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d\032 ITA\ปี 2568\ข้อมูล OIT\"/>
    </mc:Choice>
  </mc:AlternateContent>
  <xr:revisionPtr revIDLastSave="0" documentId="13_ncr:1_{E18E60E1-9471-4CAC-B01A-B000DECF81AF}" xr6:coauthVersionLast="36" xr6:coauthVersionMax="36" xr10:uidLastSave="{00000000-0000-0000-0000-000000000000}"/>
  <bookViews>
    <workbookView xWindow="0" yWindow="0" windowWidth="19200" windowHeight="681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<sst xmlns="http://schemas.openxmlformats.org/spreadsheetml/2006/main" count="1158" uniqueCount="323">
  <si>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</si>
  <si>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</si>
  <si>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</si>
  <si>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</si>
  <si>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</si>
  <si>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</si>
  <si>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</si>
  <si>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</si>
  <si>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</si>
  <si>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</si>
  <si>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</si>
  <si>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</si>
  <si>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</si>
  <si>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</si>
  <si>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</si>
  <si>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</si>
  <si>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</si>
  <si>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</si>
  <si>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</si>
  <si>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</si>
  <si>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</si>
  <si>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</si>
  <si>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</si>
  <si>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</si>
  <si>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</si>
  <si>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</si>
  <si>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</si>
  <si>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</si>
  <si>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</si>
  <si>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</si>
  <si>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</si>
  <si>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</si>
  <si>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</si>
  <si>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</si>
  <si>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</si>
  <si>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</si>
  <si>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</si>
  <si>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</si>
  <si>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</si>
  <si>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</si>
  <si>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</si>
  <si>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</si>
  <si>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</si>
  <si>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</si>
  <si>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</si>
  <si>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</si>
  <si>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</si>
  <si>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</si>
  <si>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</si>
  <si>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</si>
  <si>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</si>
  <si>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</si>
  <si>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</si>
  <si>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</si>
  <si>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</si>
  <si>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กรมวิทยาศาสตร์บริการ</t>
  </si>
  <si>
    <t>ราชเทวี</t>
  </si>
  <si>
    <t>กรุงเทพมหานคร</t>
  </si>
  <si>
    <t>กระทรวงอุดมศึกษา วิทยาศาสตร์ วิจัยและนวัตกรรม</t>
  </si>
  <si>
    <t>กรม</t>
  </si>
  <si>
    <t>เครื่อง LC/MS/MS สำหรับวิเคราะห์ PFAS พร้อมอุปกรณ์ แขวงทุ่งพญาไท เขตราชเทวี กรุงเทพมหานคร จำนวน 1 ชุด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</si>
  <si>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</si>
  <si>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</si>
  <si>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</si>
  <si>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บริษัท เอสเอ็นพี ไซแอนติฟิค จำกัด</t>
  </si>
  <si>
    <t>68019461576</t>
  </si>
  <si>
    <t>ชุดวิเคราะห์น้ำมันหอมระเหยในวัตถุดิบและสารสกัดสมุนไพร พร้อมอุปกรณ์ แขวงทุ่งพญาไท เขตราชเทวี กรุงเทพมหานคร จำนวน 1 ชุด</t>
  </si>
  <si>
    <t>67129346685</t>
  </si>
  <si>
    <t>เครื่องทดสอบหาปริมาณ CBD และ THC ในกัญชาและกัญชง พร้อมอุปกรณ์  แขวงทุ่งพญาไท เขตราชเทวี กรุงเทพมหานคร จำนวน 1 ชุด</t>
  </si>
  <si>
    <t>บริษัท พาราไซแอนติฟิค จำกัด</t>
  </si>
  <si>
    <t>67119472171</t>
  </si>
  <si>
    <t>ปรับปรุงห้องปฏิบัติการอาคารหอสมุดวิทยาศาสตร์และเทคโนโลยี ชั้น 6 และ 7 แขวงทุ่งพญาไท เขตราชเทวี กรุงเทพมหานคร จำนวน 1 งาน</t>
  </si>
  <si>
    <t>บริษัท สองสมาน จำกัด</t>
  </si>
  <si>
    <t xml:space="preserve">68029380759 </t>
  </si>
  <si>
    <t>ปรับปรุงห้องปฏิบัติการอาคารตั้ว ชั้น 7 และอาคารปฏิบัติการเฉพาะทาง ชั้น 3 แขวงทุ่งพญาไท เขตราชเทวี กรุงเทพมหานคร จำนวน 1 งาน</t>
  </si>
  <si>
    <t>บริษัท เมต้า สเต็ป จำกัด</t>
  </si>
  <si>
    <t>68029465557</t>
  </si>
  <si>
    <t>เครื่องวิเคราะห์หาองค์ประกอบทางเคมีของทองเหลือง ทองบรอนซ์ ในผลิตภัณฑ์วัสดุก่อสร้าง พร้อมอุปกรณ์ จำนวน 1 เครื่อง</t>
  </si>
  <si>
    <t>อื่นๆ</t>
  </si>
  <si>
    <t>ยังไม่ได้ลงนามในสัญญา</t>
  </si>
  <si>
    <t>บริษัท เอสซีเอส อินสทรูเมนท์ จำกัด</t>
  </si>
  <si>
    <t>68029254209</t>
  </si>
  <si>
    <t>เครื่องทดสอบความต้านแรงดึงของยาง พร้อมอุปกรณ์ 
แขวงทุ่งพญาไท เขตราชเทวี กรุงเทพมหานคร จำนวน 1 ชุด</t>
  </si>
  <si>
    <t>67119486381</t>
  </si>
  <si>
    <t>ชุดเครื่องแยกสารให้บริสุทธิ์ด้วยเทคนิคโครมาโทกราฟฟี จำนวน 1 ชุด</t>
  </si>
  <si>
    <t>ปรับปรุงระบบเครือข่ายหลัก (Backbone) ให้รองรับความเร็ว ไม่น้อยกว่า 10G แขวงทุ่งพญาไท เขตราชเทวี กรุงเทพมหานคร จำนวน 1 งาน</t>
  </si>
  <si>
    <t>บริษัท พี.8 เอ็นจิเนียริ่ง จำกัด</t>
  </si>
  <si>
    <t>67129230262</t>
  </si>
  <si>
    <t>ลิฟต์โดยสาร แบบมีห้องเครื่อง ขนาด 550 กิโลกรัม  
แขวงทุ่งพญาไท เขตราชเทวี กรุงเทพมหานคร จำนวน 2 เครื่อง</t>
  </si>
  <si>
    <t>บริษัท เอเซียน เอเลเวเตอร์ จำกัด</t>
  </si>
  <si>
    <t>67129006722</t>
  </si>
  <si>
    <t>ปรับปรุงห้องปฏิบัติการสอบเทียบระดับทุติยภูมิ แขวงทุ่งพญาไท เขตราชเทวี กรุงเทพมหานคร จำนวน 1 งาน</t>
  </si>
  <si>
    <t>บริษัท อินเทลลิเจ้นท์ แอร์ จำกัด</t>
  </si>
  <si>
    <t>67129491638</t>
  </si>
  <si>
    <t>ปรับปรุงพื้นที่ทำงานร่วม (Co Working Space) ชั้น ๑ อาคารหอสมุดวิทยาศาสตร์และเทคโนโลยี แขวงทุ่งพญาไท เขตราชเทวี กรุงเทพมหานคร จำนวน 1 ชุด</t>
  </si>
  <si>
    <t>ชุดระบบอัตโนมัติสำหรับตุ้มน้ำหนัก พร้อมอุปกรณ์ จำนวน 1 ชุด</t>
  </si>
  <si>
    <t>AI Service Robot พร้อมอุปกรณ์ และระบบปฏิบัติการ จำนวน 1 เครื่อง</t>
  </si>
  <si>
    <t>บริษัท ไอดิโอ เทค จำกัด</t>
  </si>
  <si>
    <t>68029258751</t>
  </si>
  <si>
    <t>ชุดวิเคราะห์ปริมาณ ซีโอดี ไซยาไนด์ และโครเมียมเฮกซะวาเลนท์
ในตัวอย่างทางด้านสิ่งแวดล้อม พร้อมอุปกรณ์ แขวงทุ่งพญาไท เขตราชเทวี กรุงเทพมหานคร จำนวน 1 ชุด</t>
  </si>
  <si>
    <t>บริษัท ไคเนติคส์ คอร์ปอเรชั่น จำกัด</t>
  </si>
  <si>
    <t>67119458787</t>
  </si>
  <si>
    <t>เครื่องคอมพิวเตอร์สำหรับงานสำนักงานพร้อมชุดโปรแกรมระบบปฏิบัติการและชุดโปรแกรมจัดการสำนักงาน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40 ชุด</t>
  </si>
  <si>
    <t>บริษัท เท็น ซอฟท์ จำกัด</t>
  </si>
  <si>
    <t>67129116350</t>
  </si>
  <si>
    <t>จอ LED FULL COLOR P3 พร้อมอุปกรณ์ แขวงทุ่งพญาไท เขตราชเทวี กรุงเทพมหานคร จำนวน 1 ชุด</t>
  </si>
  <si>
    <t>ตู้เก็บรักษาตัวอย่างเยือกแข็ง พร้อมอุปกรณ์ แขวงทุ่งพญาไท 
เขตราชเทวี กรุงเทพมหานคร จำนวน 1 ชุด</t>
  </si>
  <si>
    <t>บริษัท ธเนศพัฒนา จำกัด</t>
  </si>
  <si>
    <t>68029019478</t>
  </si>
  <si>
    <t>ชุดทำแห้งสารสกัดสมุนไพรแบบพ่นฝอย ขนาดเล็ก พร้อมอุปกรณ์ประกอบ</t>
  </si>
  <si>
    <t>บริษัท เค.เอส.พี อ๊อคต้าเทค จำกัด</t>
  </si>
  <si>
    <t>68029220734</t>
  </si>
  <si>
    <t>ปรับปรุงระบบควบคุมสภาวะแวดล้อมห้องปฏิบัติการสอบเทียบตามมาตรฐานสากล แขวงทุ่งพญาไท เขตราชเทวี กรุงเทพมหานคร จำนวน 1 งาน</t>
  </si>
  <si>
    <t>โปรแกรม VMware vSphere Enterprise Plus แขวงทุ่งพญาไท เขตราชเทวี กรุงเทพมหานคร จำนวน 4 ชุด</t>
  </si>
  <si>
    <t>สิ้นสุดระยะสัญญา</t>
  </si>
  <si>
    <t>บริษัท ไอดินนายด์ จำกัด</t>
  </si>
  <si>
    <t>67129115416</t>
  </si>
  <si>
    <t>เครื่องคอมพิวเตอร์โน๊ตบุ๊ค สำหรับงานประมวลผลแบบที่ 1 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20 ชุด</t>
  </si>
  <si>
    <t>บริษัท อินโนคราฟท์ จำกัด</t>
  </si>
  <si>
    <t>67129116566</t>
  </si>
  <si>
    <t>ชุดสอบเทียบเครื่องดึงลวดเหล็กกล้าสำหรับคอนกรีตอัดแรง พร้อมอุปกรณ์ จำนวน 1 ชุด</t>
  </si>
  <si>
    <t xml:space="preserve">บริษัท ไฟฟ้าอุตสาหกรรม จำกัด </t>
  </si>
  <si>
    <t>68029236546</t>
  </si>
  <si>
    <t>เครื่องวัดความเข้มแม่เหล็ก พร้อมอุปกรณ์ แขวงทุ่งพญาไท เขตราชเทวี กรุงเทพมหานคร จำนวน 1 ชุด</t>
  </si>
  <si>
    <t>บริษัท เวคเตอร์ จำกัด</t>
  </si>
  <si>
    <t>67129115215</t>
  </si>
  <si>
    <t>อุปกรณ์สำหรับจัดเก็บข้อมูลแบบ SAN ชนิด All Flash จำนวน 1 เครื่อง</t>
  </si>
  <si>
    <t>บริษัท ไทยคอม แมเนจเม้นท์ กรุ๊ป จำกัด</t>
  </si>
  <si>
    <t>68029174939</t>
  </si>
  <si>
    <t>ชุดแหล่งกำเนิดแสงเลเซอร์ชนิดฮีเลียม-นีออน พร้อมอุปกรณ์ จำนวน 1 ชุด</t>
  </si>
  <si>
    <t>บริษัท แมกซ์ แวลู เทคโนโลยี จำกัด</t>
  </si>
  <si>
    <t>68029243806</t>
  </si>
  <si>
    <t>อุปกรณ์จัดเก็บข้อมูลแบบ SAN แขวงทุ่งพญาไท เขตราชเทวี กรุงเทพมหานคร จำนวน 1 ชุด</t>
  </si>
  <si>
    <t>บริษัท ไทยคอมแมเนจเม้นท์ กรุ๊ป จำกัด</t>
  </si>
  <si>
    <t>67129017634</t>
  </si>
  <si>
    <t>อุปกรณ์สำหรับจัดเก็บข้อมูลแบบ SAN  (แบบ all flash) จำนวน 1 เครื่อง</t>
  </si>
  <si>
    <t xml:space="preserve">บริษัท ไทยคอม แมเนจเม้นท์ กรุ๊ป จำกัด </t>
  </si>
  <si>
    <t>68029273091</t>
  </si>
  <si>
    <t>ชุดควบคุมการทำงานและประมวลผลสำหรับเครื่องแยกและวิเคราะห์สารจากของเหลวที่ใช้สกัดผลิตภัณฑ์เครื่องใช้ในครัวเรือน พร้อมอุปกรณ์ แขวงทุ่งพญาไท เขตราชเทวี กรุงเทพมหานคร จำนวน 1 ชุด</t>
  </si>
  <si>
    <t>วิธีเฉพาะเจาะจง</t>
  </si>
  <si>
    <t>บริษัท ดีเคเอสเอช เทคโนโลยี จำกัด</t>
  </si>
  <si>
    <t>67119544982</t>
  </si>
  <si>
    <t>เตาเผาไฟฟ้าอุณหภูมิสูง พร้อมอุปกรณ์ แขวงทุ่งพญาไท 
เขตราชเทวี กรุงเทพมหานคร จำนวน 1 ชุด</t>
  </si>
  <si>
    <t>บริษัท ซีจี ไซแอนติฟิค จำกัด</t>
  </si>
  <si>
    <t>67119490534</t>
  </si>
  <si>
    <t>เครื่องชั่งไฟฟ้า ทศนิยม 4 ตำแหน่ง พร้อมอุปกรณ์ แขวงทุ่งพญาไท เขตราชเทวี กรุงเทพมหานคร จำนวน 1 ชุด</t>
  </si>
  <si>
    <t>67119518281</t>
  </si>
  <si>
    <t>ชุดปรับระดับสเกลไฮโดรมิเตอร์แบบอัตโนมัติพร้อมอุปกรณ์ จำนวน 1 ชุด</t>
  </si>
  <si>
    <t>บริษัท ไอเด็นทรอปิค จำกัด</t>
  </si>
  <si>
    <t>68029175251</t>
  </si>
  <si>
    <t>ตู้อบควบคุมอุณหภูมิและความชื้น พร้อมอุปกรณ์ จำนวน 1 ชุด</t>
  </si>
  <si>
    <t>บริษัท ไอ ที เอส (ไทยแลนด์) จำกัด</t>
  </si>
  <si>
    <t>68029175045</t>
  </si>
  <si>
    <t>เตาเผาอุณหภูมิสูงพร้อมอุปกรณ์ จำนวน 1 ชุด</t>
  </si>
  <si>
    <t>ห้างหุ้นส่วนจำกัดออสโมซีสซายน์ซีสเต็ม</t>
  </si>
  <si>
    <t>68029154356</t>
  </si>
  <si>
    <t>เครื่องปรับอากาศแบบแยกส่วนชนิดแขวน ขนาดไม่ต่ำกว่า 36,000 บีทียู พร้อมรื้อถอนและติดตั้ง แขวงทุ่งพญาไท เขตราชเทวี กรุงเทพมหานคร จำนวน 10 เครื่อง</t>
  </si>
  <si>
    <t>บริษัท ศิริ เอ็นจิเนียริ่ง แอนด์ ซัพพลาย จำกัด</t>
  </si>
  <si>
    <t>67129045673</t>
  </si>
  <si>
    <t>ปรับปรุงห้องแม่ข่าย ชั้น 3 อาคารหอสมุดวิทยาศาสตร์และเทคโนโลยี พื้นที่ 25 ตรม. แขวงทุ่งพญาไท เขตราชเทวี กรุงเทพมหานคร จำนวน 1 งาน</t>
  </si>
  <si>
    <t>บริษัท เคโอ อาร์ เอ็นจิเนียริ่ง จำกัด</t>
  </si>
  <si>
    <t>67129412912</t>
  </si>
  <si>
    <t>ตู้ทำความเย็น พร้อมอุปกรณ์ แขวงทุ่งพญาไท เขตราชเทวี กรุงเทพมหานคร จำนวน 1 ชุด</t>
  </si>
  <si>
    <t>67129118529</t>
  </si>
  <si>
    <t>เครื่องบันทึกเวลาปฏิบัติราชการ พร้อมอุปกรณ์ แขวงทุ่งพญาไท 
เขตราชเทวี กรุงเทพมหานคร จำนวน 8 ชุด</t>
  </si>
  <si>
    <t>บริษัท ไทยคอมแมเนจเม้นท์กรุ๊ป จำกัด</t>
  </si>
  <si>
    <t>67129285828</t>
  </si>
  <si>
    <t>ปรับปรุงระบบปรับอากาศห้องปฏิบัติการสอบเทียบด้านความแข็งเพื่อใช้สอบเทียบเครื่องมือวัดในอุตสาหกรรมยาง แขวงทุ่งพญาไท เขตราชเทวี กรุงเทพมหานคร จำนวน 1 งาน</t>
  </si>
  <si>
    <t>บริษัท จีเนียส เอนจิเนียริ่ง จำกัด</t>
  </si>
  <si>
    <t>67129296027</t>
  </si>
  <si>
    <t>เครื่องผลิตน้ำอิเล็กโทรไลซิส พร้อมอุปกรณ์ แขวงทุ่งพญาไท 
เขตราชเทวี กรุงเทพมหานคร จำนวน 1 ชุด</t>
  </si>
  <si>
    <t>บริษัท สุพีเรีย ฟู้ด เซอร์วิส จำกัด</t>
  </si>
  <si>
    <t>67129354767</t>
  </si>
  <si>
    <t>เครื่องคอมพิวเตอร์แม่ข่ายแบบที่ 2  พร้อม GPU Card ที่มี Core Speed ไม่น้อยกว่า 2235 MHz มี Tensor / AI Core ไม่น้อยกว่า 512 และหน่วยความจำไม่น้อยกว่า 24 GB จำนวน 1 เครื่อง</t>
  </si>
  <si>
    <t>68029193383</t>
  </si>
  <si>
    <t>ชุดเครื่องระเหยสุญญากาศแบบหมุน (Rotary Evaporator) จำนวน 1 เครื่อง</t>
  </si>
  <si>
    <t>บริษัท บูชิ (ไทยแลนด์) จำกัด</t>
  </si>
  <si>
    <t>6802159621</t>
  </si>
  <si>
    <t>ชุดเครื่องวัดปริมาณไฮโดรเจนไอออน, ไฮดรอกไซด์ไอออน และปริมาณออกซิเจนที่ละลายในน้ำ พร้อมอุปกรณ์ จำนวน 1 ชุด</t>
  </si>
  <si>
    <t>บริษัท เมทเล่อร์-โทเลโด (ประเทศไทย) จำกัด</t>
  </si>
  <si>
    <t>68029177567</t>
  </si>
  <si>
    <t>เครื่องดูดไอระเหยของสารเคมี (fume hood) จำนวน 1 เครื่อง</t>
  </si>
  <si>
    <t>บริษัท เซอร์ติฟายด์ แล็บ คอนซัลติ้ง จำกัด</t>
  </si>
  <si>
    <t>68029192416</t>
  </si>
  <si>
    <t>ชุดเครื่องเขย่าร่อนคัดแยกขนาดอนุภาค พร้อมอุปกรณ์ จำนวน 1 ชุด</t>
  </si>
  <si>
    <t>68029171591</t>
  </si>
  <si>
    <t>ชุดเก็บตัวอย่างสำหรับผลิตวัสดุควบคุมทางสิ่งแวดล้อม พร้อมอุปกรณ์ จำนวน 1 ชุด</t>
  </si>
  <si>
    <t>บริษัท กิตติสิทธิ์ เอ็นเตอร์ไพรส์ จำกัด</t>
  </si>
  <si>
    <t>68029156880</t>
  </si>
  <si>
    <t>ชุดปั่นเหวี่ยงสำหรับเตรียมสารสกัดสมุนไพรพร้อมอุปกรณ์ประกอบ จำนวน 1 ชุด</t>
  </si>
  <si>
    <t>68029180416</t>
  </si>
  <si>
    <t>เครื่องคอมพิวเตอร์แม่ข่ายแบบที่ 2 จำนวน 1 เครื่อง</t>
  </si>
  <si>
    <t>68029201048</t>
  </si>
  <si>
    <t>ชุดควบคุมสภาวะแวดล้อมห้องปฏิบัติการสอบเทียบความชื้น 
แขวงทุ่งพญาไท เขตราชเทวี กรุงเทพมหานคร จำนวน 1 ชุด</t>
  </si>
  <si>
    <t>67129181285</t>
  </si>
  <si>
    <t>โทรศัพท์ VoIP พร้อมสิทธิ์ในการใช้งาน แขวงทุ่งพญาไท 
เขตราชเทวี กรุงเทพมหานคร จำนวน 30 ชุด</t>
  </si>
  <si>
    <t>67119572592</t>
  </si>
  <si>
    <t>เครื่องคอมพิวเตอร์แม่ข่าย แบบที่ 2 แขวงทุ่งพญาไท เขตราชเทวี กรุงเทพมหานคร จำนวน 1 เครื่อง</t>
  </si>
  <si>
    <t>67119573285</t>
  </si>
  <si>
    <t>โปรแกรม Exchange Server Enterprise License 
แขวงทุ่งพญาไทเขตราชเทวี กรุงเทพมหานคร จำนวน 1 ชุด</t>
  </si>
  <si>
    <t>67129082043</t>
  </si>
  <si>
    <t>ปรับปรุงห้องปฏิบัติการชั้น 1 อาคารโรงงาน ทช. แขวงทุ่งพญาไท เขตราชเทวี กรุงเทพมหานคร จำนวน 1 งาน</t>
  </si>
  <si>
    <t>บริษัท พีเคอาร์ เซอร์วิสเซส จำกัด</t>
  </si>
  <si>
    <t>68029157887</t>
  </si>
  <si>
    <t>ชุดอบตัวอย่าง พร้อมอุปกรณ์ แขวงทุ่งพญาไท เขตราชเทวี กรุงเทพมหานคร จำนวน 1 ชุด</t>
  </si>
  <si>
    <t>67129181031</t>
  </si>
  <si>
    <t>เครื่องสำรองไฟฟ้า ขนาด 10 kVA (ระบบไฟฟ้า 3 เฟส) 
แขวงทุ่งพญาไท เขตราชเทวี กรุงเทพมหานคร จำนวน 1 ชุด</t>
  </si>
  <si>
    <t>บริษัท ซินโดม อิเลคทรอนิคส์ อินดัสตรี จำกัด</t>
  </si>
  <si>
    <t>67129327138</t>
  </si>
  <si>
    <t>อ่างน้ำควบคุมอุณหภูมิแบบเขย่า พร้อมอุปกรณ์ แขวงทุ่งพญาไท เขตราชเทวี กรุงเทพมหานคร จำนวน 2 ชุด</t>
  </si>
  <si>
    <t>67119486133</t>
  </si>
  <si>
    <t>ชุดสอบเทียบเครื่องวัดความหนายาง จำนวน 1 ชุด</t>
  </si>
  <si>
    <t>บริษัท เอ็มเอสเอ โซลูชั่น จำกัด</t>
  </si>
  <si>
    <t>68029173932</t>
  </si>
  <si>
    <t>เครื่องอังไอน้ำ พร้อมอุปกรณ์ จำนวน 2 ชุด</t>
  </si>
  <si>
    <t>68029172713</t>
  </si>
  <si>
    <t>เครื่องปรับอากาศแบบแยกส่วนชนิดแขวน (ระบบ INVERTER) ขนาดไม่ต่ำกว่า 36,000 บีทียู พร้อมรื้อถอนและติดตั้ง 
แขวงทุ่งพญาไท เขตราชเทวี กรุงเทพมหานคร จำนวน 4 เครื่อง</t>
  </si>
  <si>
    <t>นายศักดา  จำรัส</t>
  </si>
  <si>
    <t>67119542938</t>
  </si>
  <si>
    <t>เครื่องปรับอากาศแบบแยกส่วนชนิดแขวน ขนาดไม่ต่ำกว่า 
25,000 บีทียู พร้อมรื้อถอนและติดตั้ง แขวงทุ่งพญาไท เขตราชเทวี กรุงเทพมหานคร จำนวน 5 เครื่อง</t>
  </si>
  <si>
    <t>บริษัท โซคูล ยูไนเต็ด จำกัด</t>
  </si>
  <si>
    <t>67129180841</t>
  </si>
  <si>
    <t>ตู้อบลมร้อน พร้อมอุปกรณ์ จำนวน 2 เครื่อง</t>
  </si>
  <si>
    <t>บริษัท เอส เอ็นพี ไซแอนติฟิค จำกัด</t>
  </si>
  <si>
    <t>68029189618</t>
  </si>
  <si>
    <t>ปรับปรุงห้องแม่ข่าย ชั้น 2 อาคารตั้ว ลพานุกรม พื้นที่ประมาณ 
24 ตรม. แขวงทุ่งพญาไท เขตราชเทวี กรุงเทพมหานคร จำนวน 1 งาน</t>
  </si>
  <si>
    <t>67129412350</t>
  </si>
  <si>
    <t xml:space="preserve">เครื่องลดความชื้นในอากาศ แขวงทุ่งพญาไท เขตราชเทวี กรุงเทพมหานคร จำนวน 4 เครื่อง </t>
  </si>
  <si>
    <t>67119573071</t>
  </si>
  <si>
    <t>เครื่องพิมพ์ Multifunction เลเซอร์ หรือ LED สี ชนิด Network แขวงทุ่งพญาไท เขตราชเทวี กรุงเทพมหานคร จำนวน 10 เครื่อง</t>
  </si>
  <si>
    <t>67119572836</t>
  </si>
  <si>
    <t>ชุดอุปกรณ์สำหรับการประชุมผ่าน Video Conference 
แขวงทุ่งพญาไท เขตราชเทวี กรุงเทพมหานคร จำนวน 1 ชุด</t>
  </si>
  <si>
    <t>บริษัท  อินโฟเทค โกลบอล โซลูชั่น จำกัด</t>
  </si>
  <si>
    <t>67129463768</t>
  </si>
  <si>
    <t>ตู้อบไฟฟ้า พร้อมอุปกรณ์ จำนวน 1 ชุด</t>
  </si>
  <si>
    <t>68029171294</t>
  </si>
  <si>
    <t>เครื่องปรับอากาศแบบแยกส่วนชนิดแขวน (ระบบ INVERTER) ขนาดไม่ต่ำกว่า 36,000 บีทียู พร้อมรื้อถอนและติดตั้ง แขวงทุ่งพญาไท เขตราชเทวี กรุงเทพมหานคร จำนวน 3 เครื่อง</t>
  </si>
  <si>
    <t>67129317963</t>
  </si>
  <si>
    <t>เครื่องคอมพิวเตอร์แม่ข่าย จำนวน 1 เครื่อง</t>
  </si>
  <si>
    <t>68029202535</t>
  </si>
  <si>
    <t>อ่างน้ำควบคุมอุณหภูมิ พร้อมอุปกรณ์ จำนวน 1 เครื่อง</t>
  </si>
  <si>
    <t>68029198463</t>
  </si>
  <si>
    <t>เครื่องปั่นกวนชนิดใบพัด (Overhead stirrer) พร้อมอุปกรณ์ จำนวน 1 ชุด</t>
  </si>
  <si>
    <t>บริษัท ไอเคเอ เวิร์คส์ (ไทยแลนด์) จำกัด</t>
  </si>
  <si>
    <t>68029175299</t>
  </si>
  <si>
    <t>จอ Digital Signage 65" indoor พร้อมติดตั้ง จำนวน 1 เครื่อง</t>
  </si>
  <si>
    <t>68029200805</t>
  </si>
  <si>
    <t>ชุดสอบเทียบระยะยุบเครื่องวัดความแข็งยางพร้อมอุปกรณ์ จำนวน 1 ชุด</t>
  </si>
  <si>
    <t>บริษัท เคยู พลัส จำกัด</t>
  </si>
  <si>
    <t>68029177582</t>
  </si>
  <si>
    <t>เครื่องคอมพิวเตอร์สำหรับงานสำนักงานพร้อมชุดโปรแกรมระบบปฏิบัติการและชุดโปรแกรมจัดการสำนักงาน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3 ชุด</t>
  </si>
  <si>
    <t>67129352911</t>
  </si>
  <si>
    <t>เครื่องปรับอากาศแบบแยกส่วนชนิดแขวน ขนาดไม่ต่ำกว่า 25,000 บีทียู พร้อมรื้อถอนและติดตั้ง แขวงทุ่งพญาไท เขตราชเทวี กรุงเทพมหานคร จำนวน 3 เครื่อง</t>
  </si>
  <si>
    <t>บริษัท ธรีโอ แอร์ แอนด์ เอ็นจิเนียริ่ง จำกัด</t>
  </si>
  <si>
    <t>67129193642</t>
  </si>
  <si>
    <t>ออสซิโลสโคป จำนวน 1 เครื่อง</t>
  </si>
  <si>
    <t>บริษัท เอฟ.อี.เอส จำกัด</t>
  </si>
  <si>
    <t>68029174981</t>
  </si>
  <si>
    <t>คอมพิวเตอร์ประมวลผล จำนวน 2 เครื่อง</t>
  </si>
  <si>
    <t>บริษัท เท็กซ์บ๊อก จำกัด</t>
  </si>
  <si>
    <t>68029173873</t>
  </si>
  <si>
    <t>GPU Card memory 24 GB จำนวน 2 ตัว</t>
  </si>
  <si>
    <t>68029195207</t>
  </si>
  <si>
    <t>ปั๊มดูด-จ่ายสารละลายชนิดรีดท่อ จำนวน 1 เครื่อง</t>
  </si>
  <si>
    <t>บริษัท แบงเทรดดิ้ง 1992 จำกัด</t>
  </si>
  <si>
    <t>68029166183</t>
  </si>
  <si>
    <t>เครื่องคอมพิวเตอร์ All In One สำหรับงานประมวลผล  พร้อมชุดโปรแกรมสำหรับระบบปฏิบัติการ (เกณฑ์ราคา ICT 2566) สำหรับใช้ในการพัฒนาต้นแบบระบบ จำนวน 2 เครื่อง</t>
  </si>
  <si>
    <t>บริษัท อินโฟเทค โกลบอล โซลูชั่น จำกัด</t>
  </si>
  <si>
    <t>68029180171</t>
  </si>
  <si>
    <t>เก้าอี้สำนักงาน แขวงทุ่งพญาไท เขตราชเทวี กรุงเทพมหานคร จำนวน 15 ตัว</t>
  </si>
  <si>
    <t>บริษัท เอ็ม พี ซินเนอร์จี จำกัด</t>
  </si>
  <si>
    <t>67129084038</t>
  </si>
  <si>
    <t>ตู้อบลมร้อน (Oven) จำนวน 1 ตู้</t>
  </si>
  <si>
    <t>68029175184</t>
  </si>
  <si>
    <t>ระบบควบคุมการเข้าออกประตู (Access Control System) ด้วยลายนิ้วมือ พร้อมอุปกรณ์และติดตั้ง แขวงทุ่งพญาไท เขตราชเทวี กรุงเทพมหานคร จำนวน 4 ชุด</t>
  </si>
  <si>
    <t>67129065489</t>
  </si>
  <si>
    <t>ชุดวัดอุณหภูมิน้ำแบบดิจิตอลพร้อมอุปกรณ์ จำนวน 1 ชุด</t>
  </si>
  <si>
    <t>บริษัท เอ็นเทค อินดัสเทรียล โซลูชั่น จำกัด</t>
  </si>
  <si>
    <t>68029174829</t>
  </si>
  <si>
    <t>เครื่องคอมพิวเตอร์โน๊ตบุ๊ค สำหรับงานประมวลผลแบบที่ 1 พร้อมชุดโปรแกรมระบบปฏิบัติการและชุดโปรแกรมจัดการสำนักงาน แขวงทุ่งพญาไท เขตราชเทวี กรุงเทพมหานคร จำนวน 2 ชุด</t>
  </si>
  <si>
    <t>บริษัท เท็กซ์บ็อก จำกัด</t>
  </si>
  <si>
    <t>67129059739</t>
  </si>
  <si>
    <t>จอทัชสกรีนสำหรับใช้งานห้องประชุม แขวงทุ่งพญาไท เขตราชเทวี กรุงเทพมหานคร จำนวน 1 เครื่อง</t>
  </si>
  <si>
    <t>บริษัท ดีทราน เทคโนโลยี จำกัด</t>
  </si>
  <si>
    <t>67129057963</t>
  </si>
  <si>
    <t>โต๊ะสำนักงาน แขวงทุ่งพญาไท เขตราชเทวี กรุงเทพมหานคร จำนวน 4 ตัว</t>
  </si>
  <si>
    <t>บริษัท ดีเฟอร์นิเมท จำกัด</t>
  </si>
  <si>
    <t>67129167876</t>
  </si>
  <si>
    <t>เครื่องสำรองไฟฟ้า ขนาด 1 kVA แขวงทุ่งพญาไท เขตราชเทวี กรุงเทพมหานคร จำนวน 10 เครื่อง</t>
  </si>
  <si>
    <t>67129294293</t>
  </si>
  <si>
    <t>เครื่องดูดสูญญากาศ (Vacuum Pump) จำนวน 1 เครื่อง</t>
  </si>
  <si>
    <t>บริษัท กิบไทย จำกัด</t>
  </si>
  <si>
    <t>68029202195</t>
  </si>
  <si>
    <t>เก้าอี้สำนักงาน แขวงทุ่งพญาไท เขตราชเทวี กรุงเทพมหานคร จำนวน 12 ตัว</t>
  </si>
  <si>
    <t>บริษัท เอ็น เอส บี ออฟฟิศ จำกัด</t>
  </si>
  <si>
    <t>67129118761</t>
  </si>
  <si>
    <t>เครื่องปรับอากาศแบบแยกส่วนชนิดแขวน (ระบบ INVERTER) ขนาดไม่ต่ำกว่า 24,000 บีทียู พร้อมรื้อถอนและติดตั้ง 
แขวงทุ่งพญาไท เขตราชเทวี กรุงเทพมหานคร จำนวน 1 เครื่อง</t>
  </si>
  <si>
    <t>บริษัท โกลบอล ไซแอนติฟิค จำกัด</t>
  </si>
  <si>
    <t>67129008689</t>
  </si>
  <si>
    <t>เครื่องคอมพิวเตอร์โน้ตบุ๊ก สำหรับงานประมวลผล จำนวน 3 เครื่อง</t>
  </si>
  <si>
    <t>68029203726</t>
  </si>
  <si>
    <t>ตู้เก็บเอกสาร แขวงทุ่งพญาไท เขตราชเทวี กรุงเทพมหานคร จำนวน 2 หลัง</t>
  </si>
  <si>
    <t>บริษัท โอฟิซุ จำกัด</t>
  </si>
  <si>
    <t>67129266900</t>
  </si>
  <si>
    <t>ตู้เก็บสารเคมีชนิดไวไฟ จำนวน 1 หน่วย</t>
  </si>
  <si>
    <t>บริษัท ยู.พี.มาร์เก็ตติ้ง เยนเนอรับซัพพลาย จำกัด</t>
  </si>
  <si>
    <t>68029180259</t>
  </si>
  <si>
    <t>เครื่องทำลายเอกสาร แขวงทุ่งพญาไท เขตราชเทวี กรุงเทพมหานคร จำนวน 1 เครื่อง</t>
  </si>
  <si>
    <t>บริษัท คอมพิวเตอร์ เพอริเฟอรัล แอนด์ ซัพพลายส์ จำกัด</t>
  </si>
  <si>
    <t>67129455738</t>
  </si>
  <si>
    <t>ฉากกั้น (Partition) แขวงทุ่งพญาไท เขตราชเทวี กรุงเทพมหานคร จำนวน 2 ชุด</t>
  </si>
  <si>
    <t>67129183158</t>
  </si>
  <si>
    <t>ตู้เก็บสารเคมีที่มีฤทธิ์กัดกร่อน จำนวน 1 ตู้</t>
  </si>
  <si>
    <t>บริษัท ยู.พี.มาร์เก็ตติ้ง เยนเนอรัลซัพพลาย จำกัด</t>
  </si>
  <si>
    <t>เครื่องฟอกอากาศ แขวงทุ่งพญาไท เขตราชเทวี กรุงเทพมหานคร จำนวน 2 เครื่อง</t>
  </si>
  <si>
    <t>67129058111</t>
  </si>
  <si>
    <t>เครื่องพิมพ์สี ขนาด A3 ระบบแท็งค์หมึก 4 สี จำนวน 1 เครื่อง</t>
  </si>
  <si>
    <t>บริษัท เอ็มแอนด์ดี พลัส ซัพพลาย จำกัด</t>
  </si>
  <si>
    <t>68029203982</t>
  </si>
  <si>
    <t>เก้าอี้สำนักงาน แขวงทุ่งพญาไท เขตราชเทวี กรุงเทพมหานคร จำนวน 4 ตัว</t>
  </si>
  <si>
    <t>67129172178</t>
  </si>
  <si>
    <t>พัดลมทาวเวอร์ แขวงทุ่งพญาไท เขตราชเทวี กรุงเทพมหานคร จำนวน 2 เครื่อง</t>
  </si>
  <si>
    <t>67129058353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</si>
</sst>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5"/>
    </row>
    <row r="19" spans="1:4" ht="48">
      <c r="A19" s="7" t="s">
        <v>18</v>
      </c>
      <c r="B19" s="10" t="s">
        <v>1</v>
      </c>
      <c r="C19" s="11" t="s">
        <v>32</v>
      </c>
      <c r="D19" s="25"/>
    </row>
    <row r="20" spans="1:4" ht="216">
      <c r="A20" s="7" t="s">
        <v>19</v>
      </c>
      <c r="B20" s="10" t="s">
        <v>2</v>
      </c>
      <c r="C20" s="12" t="s">
        <v>33</v>
      </c>
      <c r="D20" s="25"/>
    </row>
    <row r="21" spans="1:4" ht="216">
      <c r="A21" s="7" t="s">
        <v>20</v>
      </c>
      <c r="B21" s="10" t="s">
        <v>3</v>
      </c>
      <c r="C21" s="12" t="s">
        <v>36</v>
      </c>
      <c r="D21" s="25"/>
    </row>
    <row r="22" spans="1:4" ht="192">
      <c r="A22" s="7" t="s">
        <v>21</v>
      </c>
      <c r="B22" s="10" t="s">
        <v>4</v>
      </c>
      <c r="C22" s="12" t="s">
        <v>40</v>
      </c>
      <c r="D22" s="25"/>
    </row>
    <row r="23" spans="1:4" ht="19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122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40" zoomScaleNormal="4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2">
        <v>14000000</v>
      </c>
      <c r="J2" s="19" t="s">
        <v>61</v>
      </c>
      <c r="K2" s="19" t="s">
        <v>62</v>
      </c>
      <c r="L2" s="19" t="s">
        <v>63</v>
      </c>
      <c r="M2" s="22">
        <v>14000000</v>
      </c>
      <c r="N2" s="22">
        <v>9550000</v>
      </c>
      <c r="O2" s="19" t="s">
        <v>64</v>
      </c>
      <c r="P2" s="23" t="s">
        <v>65</v>
      </c>
    </row>
    <row r="3" spans="1:16" ht="72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2">
        <v>8000000</v>
      </c>
      <c r="J3" s="19" t="s">
        <v>61</v>
      </c>
      <c r="K3" s="19" t="s">
        <v>62</v>
      </c>
      <c r="L3" s="19" t="s">
        <v>63</v>
      </c>
      <c r="M3" s="22">
        <v>8000000</v>
      </c>
      <c r="N3" s="22">
        <v>4998000</v>
      </c>
      <c r="O3" s="19" t="s">
        <v>64</v>
      </c>
      <c r="P3" s="23" t="s">
        <v>67</v>
      </c>
    </row>
    <row r="4" spans="1:16" ht="72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68</v>
      </c>
      <c r="I4" s="22">
        <v>5000000</v>
      </c>
      <c r="J4" s="19" t="s">
        <v>61</v>
      </c>
      <c r="K4" s="19" t="s">
        <v>62</v>
      </c>
      <c r="L4" s="19" t="s">
        <v>63</v>
      </c>
      <c r="M4" s="22">
        <v>5950000</v>
      </c>
      <c r="N4" s="22">
        <v>4995500</v>
      </c>
      <c r="O4" s="19" t="s">
        <v>69</v>
      </c>
      <c r="P4" s="23" t="s">
        <v>70</v>
      </c>
    </row>
    <row r="5" spans="1:16" ht="72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2">
        <v>4000000</v>
      </c>
      <c r="J5" s="19" t="s">
        <v>61</v>
      </c>
      <c r="K5" s="19" t="s">
        <v>62</v>
      </c>
      <c r="L5" s="19" t="s">
        <v>63</v>
      </c>
      <c r="M5" s="22">
        <v>3975600</v>
      </c>
      <c r="N5" s="22">
        <v>3620000</v>
      </c>
      <c r="O5" s="19" t="s">
        <v>72</v>
      </c>
      <c r="P5" s="23" t="s">
        <v>73</v>
      </c>
    </row>
    <row r="6" spans="1:16" ht="72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74</v>
      </c>
      <c r="I6" s="22">
        <v>4000000</v>
      </c>
      <c r="J6" s="19" t="s">
        <v>61</v>
      </c>
      <c r="K6" s="19" t="s">
        <v>62</v>
      </c>
      <c r="L6" s="19" t="s">
        <v>63</v>
      </c>
      <c r="M6" s="22">
        <v>3895200</v>
      </c>
      <c r="N6" s="22">
        <v>3182000</v>
      </c>
      <c r="O6" s="19" t="s">
        <v>75</v>
      </c>
      <c r="P6" s="23" t="s">
        <v>76</v>
      </c>
    </row>
    <row r="7" spans="1:16" ht="72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77</v>
      </c>
      <c r="I7" s="22">
        <v>3950000</v>
      </c>
      <c r="J7" s="19" t="s">
        <v>78</v>
      </c>
      <c r="K7" s="19" t="s">
        <v>79</v>
      </c>
      <c r="L7" s="19" t="s">
        <v>63</v>
      </c>
      <c r="M7" s="22">
        <v>4009500</v>
      </c>
      <c r="N7" s="22">
        <v>3916200</v>
      </c>
      <c r="O7" s="19" t="s">
        <v>80</v>
      </c>
      <c r="P7" s="23" t="s">
        <v>81</v>
      </c>
    </row>
    <row r="8" spans="1:16" ht="48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82</v>
      </c>
      <c r="I8" s="22">
        <v>3745000</v>
      </c>
      <c r="J8" s="19" t="s">
        <v>61</v>
      </c>
      <c r="K8" s="19" t="s">
        <v>62</v>
      </c>
      <c r="L8" s="19" t="s">
        <v>63</v>
      </c>
      <c r="M8" s="22">
        <v>3848333.33</v>
      </c>
      <c r="N8" s="22">
        <v>3718250</v>
      </c>
      <c r="O8" s="19" t="s">
        <v>80</v>
      </c>
      <c r="P8" s="23" t="s">
        <v>83</v>
      </c>
    </row>
    <row r="9" spans="1:16" ht="48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84</v>
      </c>
      <c r="I9" s="22">
        <v>3200000</v>
      </c>
      <c r="J9" s="19" t="s">
        <v>78</v>
      </c>
      <c r="K9" s="19" t="s">
        <v>79</v>
      </c>
      <c r="L9" s="19"/>
      <c r="M9" s="22"/>
      <c r="N9" s="22"/>
      <c r="O9" s="19"/>
      <c r="P9" s="23"/>
    </row>
    <row r="10" spans="1:16" ht="72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85</v>
      </c>
      <c r="I10" s="22">
        <v>3000000</v>
      </c>
      <c r="J10" s="19" t="s">
        <v>61</v>
      </c>
      <c r="K10" s="19" t="s">
        <v>62</v>
      </c>
      <c r="L10" s="19" t="s">
        <v>63</v>
      </c>
      <c r="M10" s="22">
        <v>2999923.33</v>
      </c>
      <c r="N10" s="22">
        <v>2857000</v>
      </c>
      <c r="O10" s="19" t="s">
        <v>86</v>
      </c>
      <c r="P10" s="23" t="s">
        <v>87</v>
      </c>
    </row>
    <row r="11" spans="1:16" ht="48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88</v>
      </c>
      <c r="I11" s="22">
        <v>2772000</v>
      </c>
      <c r="J11" s="19" t="s">
        <v>61</v>
      </c>
      <c r="K11" s="19" t="s">
        <v>62</v>
      </c>
      <c r="L11" s="19" t="s">
        <v>63</v>
      </c>
      <c r="M11" s="22">
        <v>2772000</v>
      </c>
      <c r="N11" s="22">
        <v>1943200</v>
      </c>
      <c r="O11" s="19" t="s">
        <v>89</v>
      </c>
      <c r="P11" s="23" t="s">
        <v>90</v>
      </c>
    </row>
    <row r="12" spans="1:16" ht="48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91</v>
      </c>
      <c r="I12" s="22">
        <v>2715000</v>
      </c>
      <c r="J12" s="19" t="s">
        <v>61</v>
      </c>
      <c r="K12" s="19" t="s">
        <v>79</v>
      </c>
      <c r="L12" s="19" t="s">
        <v>63</v>
      </c>
      <c r="M12" s="22">
        <v>2715000</v>
      </c>
      <c r="N12" s="22">
        <v>2268400</v>
      </c>
      <c r="O12" s="19" t="s">
        <v>92</v>
      </c>
      <c r="P12" s="23" t="s">
        <v>93</v>
      </c>
    </row>
    <row r="13" spans="1:16" ht="72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94</v>
      </c>
      <c r="I13" s="22">
        <v>2140000</v>
      </c>
      <c r="J13" s="19" t="s">
        <v>61</v>
      </c>
      <c r="K13" s="19" t="s">
        <v>79</v>
      </c>
      <c r="L13" s="19"/>
      <c r="M13" s="22"/>
      <c r="N13" s="22"/>
      <c r="O13" s="19"/>
      <c r="P13" s="23"/>
    </row>
    <row r="14" spans="1:16" ht="48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95</v>
      </c>
      <c r="I14" s="22">
        <v>1861800</v>
      </c>
      <c r="J14" s="19" t="s">
        <v>78</v>
      </c>
      <c r="K14" s="19" t="s">
        <v>79</v>
      </c>
      <c r="L14" s="19"/>
      <c r="M14" s="22"/>
      <c r="N14" s="22"/>
      <c r="O14" s="19"/>
      <c r="P14" s="23"/>
    </row>
    <row r="15" spans="1:16" ht="48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96</v>
      </c>
      <c r="I15" s="22">
        <v>1605000</v>
      </c>
      <c r="J15" s="19" t="s">
        <v>78</v>
      </c>
      <c r="K15" s="19" t="s">
        <v>62</v>
      </c>
      <c r="L15" s="19" t="s">
        <v>63</v>
      </c>
      <c r="M15" s="22">
        <v>1604654.12</v>
      </c>
      <c r="N15" s="22">
        <v>1565000</v>
      </c>
      <c r="O15" s="19" t="s">
        <v>97</v>
      </c>
      <c r="P15" s="23" t="s">
        <v>98</v>
      </c>
    </row>
    <row r="16" spans="1:16" ht="72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99</v>
      </c>
      <c r="I16" s="22">
        <v>1500000</v>
      </c>
      <c r="J16" s="19" t="s">
        <v>61</v>
      </c>
      <c r="K16" s="19" t="s">
        <v>62</v>
      </c>
      <c r="L16" s="19" t="s">
        <v>63</v>
      </c>
      <c r="M16" s="22">
        <v>1500000</v>
      </c>
      <c r="N16" s="22">
        <v>1481950</v>
      </c>
      <c r="O16" s="19" t="s">
        <v>100</v>
      </c>
      <c r="P16" s="23" t="s">
        <v>101</v>
      </c>
    </row>
    <row r="17" spans="1:16" ht="72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102</v>
      </c>
      <c r="I17" s="22">
        <v>1432000</v>
      </c>
      <c r="J17" s="19" t="s">
        <v>61</v>
      </c>
      <c r="K17" s="19" t="s">
        <v>62</v>
      </c>
      <c r="L17" s="19" t="s">
        <v>63</v>
      </c>
      <c r="M17" s="22">
        <v>1432000.11</v>
      </c>
      <c r="N17" s="22">
        <v>1325730</v>
      </c>
      <c r="O17" s="19" t="s">
        <v>103</v>
      </c>
      <c r="P17" s="23" t="s">
        <v>104</v>
      </c>
    </row>
    <row r="18" spans="1:16" ht="48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105</v>
      </c>
      <c r="I18" s="22">
        <v>1277100</v>
      </c>
      <c r="J18" s="19" t="s">
        <v>61</v>
      </c>
      <c r="K18" s="19" t="s">
        <v>79</v>
      </c>
      <c r="L18" s="19"/>
      <c r="M18" s="22"/>
      <c r="N18" s="22"/>
      <c r="O18" s="19"/>
      <c r="P18" s="23"/>
    </row>
    <row r="19" spans="1:16" ht="48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106</v>
      </c>
      <c r="I19" s="22">
        <v>1200000</v>
      </c>
      <c r="J19" s="19" t="s">
        <v>61</v>
      </c>
      <c r="K19" s="19" t="s">
        <v>62</v>
      </c>
      <c r="L19" s="19" t="s">
        <v>63</v>
      </c>
      <c r="M19" s="22">
        <v>1277133.33</v>
      </c>
      <c r="N19" s="22">
        <v>1199000</v>
      </c>
      <c r="O19" s="19" t="s">
        <v>107</v>
      </c>
      <c r="P19" s="23" t="s">
        <v>108</v>
      </c>
    </row>
    <row r="20" spans="1:16" ht="48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109</v>
      </c>
      <c r="I20" s="22">
        <v>1200000</v>
      </c>
      <c r="J20" s="19" t="s">
        <v>78</v>
      </c>
      <c r="K20" s="19" t="s">
        <v>79</v>
      </c>
      <c r="L20" s="19" t="s">
        <v>63</v>
      </c>
      <c r="M20" s="22">
        <v>1264477.96</v>
      </c>
      <c r="N20" s="22">
        <v>1188000</v>
      </c>
      <c r="O20" s="19" t="s">
        <v>110</v>
      </c>
      <c r="P20" s="23" t="s">
        <v>111</v>
      </c>
    </row>
    <row r="21" spans="1:16" ht="72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112</v>
      </c>
      <c r="I21" s="22">
        <v>1160000</v>
      </c>
      <c r="J21" s="19" t="s">
        <v>61</v>
      </c>
      <c r="K21" s="19" t="s">
        <v>79</v>
      </c>
      <c r="L21" s="19"/>
      <c r="M21" s="22"/>
      <c r="N21" s="22"/>
      <c r="O21" s="19"/>
      <c r="P21" s="23"/>
    </row>
    <row r="22" spans="1:16" ht="48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113</v>
      </c>
      <c r="I22" s="22">
        <v>880000</v>
      </c>
      <c r="J22" s="19" t="s">
        <v>61</v>
      </c>
      <c r="K22" s="19" t="s">
        <v>114</v>
      </c>
      <c r="L22" s="19" t="s">
        <v>63</v>
      </c>
      <c r="M22" s="22">
        <v>879998.31</v>
      </c>
      <c r="N22" s="22">
        <v>855000</v>
      </c>
      <c r="O22" s="19" t="s">
        <v>115</v>
      </c>
      <c r="P22" s="23" t="s">
        <v>116</v>
      </c>
    </row>
    <row r="23" spans="1:16" ht="96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117</v>
      </c>
      <c r="I23" s="22">
        <v>796000</v>
      </c>
      <c r="J23" s="19" t="s">
        <v>61</v>
      </c>
      <c r="K23" s="19" t="s">
        <v>62</v>
      </c>
      <c r="L23" s="19" t="s">
        <v>63</v>
      </c>
      <c r="M23" s="22">
        <v>796000.03</v>
      </c>
      <c r="N23" s="22">
        <v>708580</v>
      </c>
      <c r="O23" s="19" t="s">
        <v>118</v>
      </c>
      <c r="P23" s="23" t="s">
        <v>119</v>
      </c>
    </row>
    <row r="24" spans="1:16" ht="48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120</v>
      </c>
      <c r="I24" s="22">
        <v>667600</v>
      </c>
      <c r="J24" s="19" t="s">
        <v>78</v>
      </c>
      <c r="K24" s="19" t="s">
        <v>79</v>
      </c>
      <c r="L24" s="19" t="s">
        <v>63</v>
      </c>
      <c r="M24" s="22">
        <v>677961</v>
      </c>
      <c r="N24" s="22">
        <v>667600</v>
      </c>
      <c r="O24" s="19" t="s">
        <v>121</v>
      </c>
      <c r="P24" s="23" t="s">
        <v>122</v>
      </c>
    </row>
    <row r="25" spans="1:16" ht="48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123</v>
      </c>
      <c r="I25" s="22">
        <v>645000</v>
      </c>
      <c r="J25" s="19" t="s">
        <v>61</v>
      </c>
      <c r="K25" s="19" t="s">
        <v>62</v>
      </c>
      <c r="L25" s="19" t="s">
        <v>63</v>
      </c>
      <c r="M25" s="22">
        <v>696189.7</v>
      </c>
      <c r="N25" s="22">
        <v>643926</v>
      </c>
      <c r="O25" s="19" t="s">
        <v>124</v>
      </c>
      <c r="P25" s="23" t="s">
        <v>125</v>
      </c>
    </row>
    <row r="26" spans="1:16" ht="48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126</v>
      </c>
      <c r="I26" s="22">
        <v>600000</v>
      </c>
      <c r="J26" s="19" t="s">
        <v>78</v>
      </c>
      <c r="K26" s="19" t="s">
        <v>62</v>
      </c>
      <c r="L26" s="19" t="s">
        <v>63</v>
      </c>
      <c r="M26" s="22">
        <v>599913.32999999996</v>
      </c>
      <c r="N26" s="22">
        <v>599900</v>
      </c>
      <c r="O26" s="19" t="s">
        <v>127</v>
      </c>
      <c r="P26" s="23" t="s">
        <v>128</v>
      </c>
    </row>
    <row r="27" spans="1:16" ht="48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129</v>
      </c>
      <c r="I27" s="22">
        <v>600000</v>
      </c>
      <c r="J27" s="19" t="s">
        <v>78</v>
      </c>
      <c r="K27" s="19" t="s">
        <v>62</v>
      </c>
      <c r="L27" s="19" t="s">
        <v>63</v>
      </c>
      <c r="M27" s="22">
        <v>642676.66</v>
      </c>
      <c r="N27" s="22">
        <v>599900</v>
      </c>
      <c r="O27" s="19" t="s">
        <v>130</v>
      </c>
      <c r="P27" s="23" t="s">
        <v>131</v>
      </c>
    </row>
    <row r="28" spans="1:16" ht="48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132</v>
      </c>
      <c r="I28" s="22">
        <v>570000</v>
      </c>
      <c r="J28" s="19" t="s">
        <v>61</v>
      </c>
      <c r="K28" s="19" t="s">
        <v>62</v>
      </c>
      <c r="L28" s="19" t="s">
        <v>63</v>
      </c>
      <c r="M28" s="22">
        <v>569953.32999999996</v>
      </c>
      <c r="N28" s="22">
        <v>560000</v>
      </c>
      <c r="O28" s="19" t="s">
        <v>133</v>
      </c>
      <c r="P28" s="23" t="s">
        <v>134</v>
      </c>
    </row>
    <row r="29" spans="1:16" ht="48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135</v>
      </c>
      <c r="I29" s="22">
        <v>570000</v>
      </c>
      <c r="J29" s="19" t="s">
        <v>78</v>
      </c>
      <c r="K29" s="19" t="s">
        <v>62</v>
      </c>
      <c r="L29" s="19" t="s">
        <v>63</v>
      </c>
      <c r="M29" s="22">
        <v>569989</v>
      </c>
      <c r="N29" s="22">
        <v>569988</v>
      </c>
      <c r="O29" s="19" t="s">
        <v>136</v>
      </c>
      <c r="P29" s="23" t="s">
        <v>137</v>
      </c>
    </row>
    <row r="30" spans="1:16" ht="96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138</v>
      </c>
      <c r="I30" s="22">
        <v>500000</v>
      </c>
      <c r="J30" s="19" t="s">
        <v>61</v>
      </c>
      <c r="K30" s="19" t="s">
        <v>114</v>
      </c>
      <c r="L30" s="19" t="s">
        <v>139</v>
      </c>
      <c r="M30" s="22">
        <v>500000</v>
      </c>
      <c r="N30" s="22">
        <v>500000</v>
      </c>
      <c r="O30" s="19" t="s">
        <v>140</v>
      </c>
      <c r="P30" s="23" t="s">
        <v>141</v>
      </c>
    </row>
    <row r="31" spans="1:16" ht="48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142</v>
      </c>
      <c r="I31" s="22">
        <v>500000</v>
      </c>
      <c r="J31" s="19" t="s">
        <v>61</v>
      </c>
      <c r="K31" s="19" t="s">
        <v>114</v>
      </c>
      <c r="L31" s="19" t="s">
        <v>139</v>
      </c>
      <c r="M31" s="22">
        <v>500000</v>
      </c>
      <c r="N31" s="22">
        <v>500000</v>
      </c>
      <c r="O31" s="19" t="s">
        <v>143</v>
      </c>
      <c r="P31" s="23" t="s">
        <v>144</v>
      </c>
    </row>
    <row r="32" spans="1:16" ht="48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145</v>
      </c>
      <c r="I32" s="22">
        <v>500000</v>
      </c>
      <c r="J32" s="19" t="s">
        <v>61</v>
      </c>
      <c r="K32" s="19" t="s">
        <v>114</v>
      </c>
      <c r="L32" s="19" t="s">
        <v>139</v>
      </c>
      <c r="M32" s="22">
        <v>500000</v>
      </c>
      <c r="N32" s="22">
        <v>500000</v>
      </c>
      <c r="O32" s="19" t="s">
        <v>143</v>
      </c>
      <c r="P32" s="23" t="s">
        <v>146</v>
      </c>
    </row>
    <row r="33" spans="1:16" ht="48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147</v>
      </c>
      <c r="I33" s="22">
        <v>490000</v>
      </c>
      <c r="J33" s="19" t="s">
        <v>78</v>
      </c>
      <c r="K33" s="19" t="s">
        <v>62</v>
      </c>
      <c r="L33" s="19" t="s">
        <v>139</v>
      </c>
      <c r="M33" s="22">
        <v>490000</v>
      </c>
      <c r="N33" s="22">
        <v>490000</v>
      </c>
      <c r="O33" s="19" t="s">
        <v>148</v>
      </c>
      <c r="P33" s="23" t="s">
        <v>149</v>
      </c>
    </row>
    <row r="34" spans="1:16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150</v>
      </c>
      <c r="I34" s="22">
        <v>470800</v>
      </c>
      <c r="J34" s="19" t="s">
        <v>78</v>
      </c>
      <c r="K34" s="19" t="s">
        <v>62</v>
      </c>
      <c r="L34" s="19" t="s">
        <v>139</v>
      </c>
      <c r="M34" s="22">
        <v>470800</v>
      </c>
      <c r="N34" s="22">
        <v>470800</v>
      </c>
      <c r="O34" s="19" t="s">
        <v>151</v>
      </c>
      <c r="P34" s="23" t="s">
        <v>152</v>
      </c>
    </row>
    <row r="35" spans="1:16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153</v>
      </c>
      <c r="I35" s="22">
        <v>470000</v>
      </c>
      <c r="J35" s="19" t="s">
        <v>78</v>
      </c>
      <c r="K35" s="19" t="s">
        <v>62</v>
      </c>
      <c r="L35" s="19" t="s">
        <v>139</v>
      </c>
      <c r="M35" s="22">
        <v>470000</v>
      </c>
      <c r="N35" s="22">
        <v>470000</v>
      </c>
      <c r="O35" s="19" t="s">
        <v>154</v>
      </c>
      <c r="P35" s="23" t="s">
        <v>155</v>
      </c>
    </row>
    <row r="36" spans="1:16" ht="72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156</v>
      </c>
      <c r="I36" s="22">
        <v>455000</v>
      </c>
      <c r="J36" s="19" t="s">
        <v>61</v>
      </c>
      <c r="K36" s="19" t="s">
        <v>114</v>
      </c>
      <c r="L36" s="19" t="s">
        <v>139</v>
      </c>
      <c r="M36" s="22">
        <v>455000</v>
      </c>
      <c r="N36" s="22">
        <v>455000</v>
      </c>
      <c r="O36" s="19" t="s">
        <v>157</v>
      </c>
      <c r="P36" s="23" t="s">
        <v>158</v>
      </c>
    </row>
    <row r="37" spans="1:16" ht="72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159</v>
      </c>
      <c r="I37" s="22">
        <v>450000</v>
      </c>
      <c r="J37" s="19" t="s">
        <v>61</v>
      </c>
      <c r="K37" s="19" t="s">
        <v>114</v>
      </c>
      <c r="L37" s="19" t="s">
        <v>139</v>
      </c>
      <c r="M37" s="22">
        <v>450000</v>
      </c>
      <c r="N37" s="22">
        <v>449400</v>
      </c>
      <c r="O37" s="19" t="s">
        <v>160</v>
      </c>
      <c r="P37" s="23" t="s">
        <v>161</v>
      </c>
    </row>
    <row r="38" spans="1:16" ht="48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162</v>
      </c>
      <c r="I38" s="22">
        <v>450000</v>
      </c>
      <c r="J38" s="19" t="s">
        <v>61</v>
      </c>
      <c r="K38" s="19" t="s">
        <v>114</v>
      </c>
      <c r="L38" s="19" t="s">
        <v>139</v>
      </c>
      <c r="M38" s="22">
        <v>450000</v>
      </c>
      <c r="N38" s="22">
        <v>450000</v>
      </c>
      <c r="O38" s="19" t="s">
        <v>143</v>
      </c>
      <c r="P38" s="23" t="s">
        <v>163</v>
      </c>
    </row>
    <row r="39" spans="1:16" ht="48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164</v>
      </c>
      <c r="I39" s="22">
        <v>400000</v>
      </c>
      <c r="J39" s="19" t="s">
        <v>61</v>
      </c>
      <c r="K39" s="19" t="s">
        <v>114</v>
      </c>
      <c r="L39" s="19" t="s">
        <v>139</v>
      </c>
      <c r="M39" s="22">
        <v>400000</v>
      </c>
      <c r="N39" s="22">
        <v>400000</v>
      </c>
      <c r="O39" s="19" t="s">
        <v>165</v>
      </c>
      <c r="P39" s="23" t="s">
        <v>166</v>
      </c>
    </row>
    <row r="40" spans="1:16" ht="72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167</v>
      </c>
      <c r="I40" s="22">
        <v>400000</v>
      </c>
      <c r="J40" s="19" t="s">
        <v>61</v>
      </c>
      <c r="K40" s="19" t="s">
        <v>62</v>
      </c>
      <c r="L40" s="19" t="s">
        <v>139</v>
      </c>
      <c r="M40" s="22">
        <v>400000</v>
      </c>
      <c r="N40" s="22">
        <v>400000</v>
      </c>
      <c r="O40" s="19" t="s">
        <v>168</v>
      </c>
      <c r="P40" s="23" t="s">
        <v>169</v>
      </c>
    </row>
    <row r="41" spans="1:16" ht="48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170</v>
      </c>
      <c r="I41" s="22">
        <v>400000</v>
      </c>
      <c r="J41" s="19" t="s">
        <v>61</v>
      </c>
      <c r="K41" s="19" t="s">
        <v>114</v>
      </c>
      <c r="L41" s="19" t="s">
        <v>139</v>
      </c>
      <c r="M41" s="22">
        <v>400000</v>
      </c>
      <c r="N41" s="22">
        <v>395000</v>
      </c>
      <c r="O41" s="19" t="s">
        <v>171</v>
      </c>
      <c r="P41" s="23" t="s">
        <v>172</v>
      </c>
    </row>
    <row r="42" spans="1:16" ht="96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173</v>
      </c>
      <c r="I42" s="22">
        <v>400000</v>
      </c>
      <c r="J42" s="19" t="s">
        <v>78</v>
      </c>
      <c r="K42" s="19" t="s">
        <v>62</v>
      </c>
      <c r="L42" s="19" t="s">
        <v>139</v>
      </c>
      <c r="M42" s="22">
        <v>400000</v>
      </c>
      <c r="N42" s="22">
        <v>400000</v>
      </c>
      <c r="O42" s="19" t="s">
        <v>115</v>
      </c>
      <c r="P42" s="23" t="s">
        <v>174</v>
      </c>
    </row>
    <row r="43" spans="1:16" ht="48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175</v>
      </c>
      <c r="I43" s="22">
        <v>400000</v>
      </c>
      <c r="J43" s="19" t="s">
        <v>78</v>
      </c>
      <c r="K43" s="19" t="s">
        <v>62</v>
      </c>
      <c r="L43" s="19" t="s">
        <v>139</v>
      </c>
      <c r="M43" s="22">
        <v>398000</v>
      </c>
      <c r="N43" s="22">
        <v>398000</v>
      </c>
      <c r="O43" s="19" t="s">
        <v>176</v>
      </c>
      <c r="P43" s="23" t="s">
        <v>177</v>
      </c>
    </row>
    <row r="44" spans="1:16" ht="48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178</v>
      </c>
      <c r="I44" s="22">
        <v>400000</v>
      </c>
      <c r="J44" s="19" t="s">
        <v>78</v>
      </c>
      <c r="K44" s="19" t="s">
        <v>62</v>
      </c>
      <c r="L44" s="19" t="s">
        <v>139</v>
      </c>
      <c r="M44" s="22">
        <v>400000</v>
      </c>
      <c r="N44" s="22">
        <v>400000</v>
      </c>
      <c r="O44" s="19" t="s">
        <v>179</v>
      </c>
      <c r="P44" s="23" t="s">
        <v>180</v>
      </c>
    </row>
    <row r="45" spans="1:16" ht="48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181</v>
      </c>
      <c r="I45" s="22">
        <v>400000</v>
      </c>
      <c r="J45" s="19" t="s">
        <v>78</v>
      </c>
      <c r="K45" s="19" t="s">
        <v>62</v>
      </c>
      <c r="L45" s="19" t="s">
        <v>139</v>
      </c>
      <c r="M45" s="22">
        <v>399966</v>
      </c>
      <c r="N45" s="22">
        <v>399966</v>
      </c>
      <c r="O45" s="19" t="s">
        <v>182</v>
      </c>
      <c r="P45" s="23" t="s">
        <v>183</v>
      </c>
    </row>
    <row r="46" spans="1:16" ht="48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184</v>
      </c>
      <c r="I46" s="22">
        <v>398000</v>
      </c>
      <c r="J46" s="19" t="s">
        <v>78</v>
      </c>
      <c r="K46" s="19" t="s">
        <v>62</v>
      </c>
      <c r="L46" s="19" t="s">
        <v>139</v>
      </c>
      <c r="M46" s="22">
        <v>398000</v>
      </c>
      <c r="N46" s="22">
        <v>398000</v>
      </c>
      <c r="O46" s="19" t="s">
        <v>143</v>
      </c>
      <c r="P46" s="23" t="s">
        <v>185</v>
      </c>
    </row>
    <row r="47" spans="1:16" ht="48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186</v>
      </c>
      <c r="I47" s="22">
        <v>398000</v>
      </c>
      <c r="J47" s="19" t="s">
        <v>78</v>
      </c>
      <c r="K47" s="19" t="s">
        <v>62</v>
      </c>
      <c r="L47" s="19" t="s">
        <v>139</v>
      </c>
      <c r="M47" s="22">
        <v>398000</v>
      </c>
      <c r="N47" s="22">
        <v>398000</v>
      </c>
      <c r="O47" s="19" t="s">
        <v>187</v>
      </c>
      <c r="P47" s="23" t="s">
        <v>188</v>
      </c>
    </row>
    <row r="48" spans="1:16" ht="48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189</v>
      </c>
      <c r="I48" s="22">
        <v>390000</v>
      </c>
      <c r="J48" s="19" t="s">
        <v>78</v>
      </c>
      <c r="K48" s="19" t="s">
        <v>62</v>
      </c>
      <c r="L48" s="19" t="s">
        <v>139</v>
      </c>
      <c r="M48" s="22">
        <v>390000</v>
      </c>
      <c r="N48" s="22">
        <v>390000</v>
      </c>
      <c r="O48" s="19" t="s">
        <v>64</v>
      </c>
      <c r="P48" s="23" t="s">
        <v>190</v>
      </c>
    </row>
    <row r="49" spans="1:16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191</v>
      </c>
      <c r="I49" s="22">
        <v>387000</v>
      </c>
      <c r="J49" s="19" t="s">
        <v>78</v>
      </c>
      <c r="K49" s="19" t="s">
        <v>62</v>
      </c>
      <c r="L49" s="19" t="s">
        <v>139</v>
      </c>
      <c r="M49" s="22">
        <v>386270</v>
      </c>
      <c r="N49" s="22">
        <v>386270</v>
      </c>
      <c r="O49" s="19" t="s">
        <v>136</v>
      </c>
      <c r="P49" s="23" t="s">
        <v>192</v>
      </c>
    </row>
    <row r="50" spans="1:16" ht="48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193</v>
      </c>
      <c r="I50" s="22">
        <v>380000</v>
      </c>
      <c r="J50" s="19" t="s">
        <v>61</v>
      </c>
      <c r="K50" s="19" t="s">
        <v>62</v>
      </c>
      <c r="L50" s="19" t="s">
        <v>139</v>
      </c>
      <c r="M50" s="22">
        <v>380000</v>
      </c>
      <c r="N50" s="22">
        <v>380000</v>
      </c>
      <c r="O50" s="19" t="s">
        <v>168</v>
      </c>
      <c r="P50" s="23" t="s">
        <v>194</v>
      </c>
    </row>
    <row r="51" spans="1:16" ht="48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195</v>
      </c>
      <c r="I51" s="22">
        <v>360000</v>
      </c>
      <c r="J51" s="19" t="s">
        <v>61</v>
      </c>
      <c r="K51" s="19" t="s">
        <v>114</v>
      </c>
      <c r="L51" s="19" t="s">
        <v>139</v>
      </c>
      <c r="M51" s="22">
        <v>360000</v>
      </c>
      <c r="N51" s="22">
        <v>360000</v>
      </c>
      <c r="O51" s="19" t="s">
        <v>115</v>
      </c>
      <c r="P51" s="23" t="s">
        <v>196</v>
      </c>
    </row>
    <row r="52" spans="1:16" ht="48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197</v>
      </c>
      <c r="I52" s="22">
        <v>350000</v>
      </c>
      <c r="J52" s="19" t="s">
        <v>61</v>
      </c>
      <c r="K52" s="19" t="s">
        <v>114</v>
      </c>
      <c r="L52" s="19" t="s">
        <v>139</v>
      </c>
      <c r="M52" s="22">
        <v>350000</v>
      </c>
      <c r="N52" s="22">
        <v>350000</v>
      </c>
      <c r="O52" s="19" t="s">
        <v>133</v>
      </c>
      <c r="P52" s="23" t="s">
        <v>198</v>
      </c>
    </row>
    <row r="53" spans="1:16" ht="48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199</v>
      </c>
      <c r="I53" s="22">
        <v>350000</v>
      </c>
      <c r="J53" s="19" t="s">
        <v>61</v>
      </c>
      <c r="K53" s="19" t="s">
        <v>114</v>
      </c>
      <c r="L53" s="19" t="s">
        <v>139</v>
      </c>
      <c r="M53" s="22">
        <v>350000</v>
      </c>
      <c r="N53" s="22">
        <v>350000</v>
      </c>
      <c r="O53" s="19" t="s">
        <v>115</v>
      </c>
      <c r="P53" s="23" t="s">
        <v>200</v>
      </c>
    </row>
    <row r="54" spans="1:16" ht="48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201</v>
      </c>
      <c r="I54" s="22">
        <v>324000</v>
      </c>
      <c r="J54" s="19" t="s">
        <v>61</v>
      </c>
      <c r="K54" s="19" t="s">
        <v>114</v>
      </c>
      <c r="L54" s="19" t="s">
        <v>139</v>
      </c>
      <c r="M54" s="22">
        <v>324000</v>
      </c>
      <c r="N54" s="22">
        <v>324000</v>
      </c>
      <c r="O54" s="19" t="s">
        <v>202</v>
      </c>
      <c r="P54" s="23" t="s">
        <v>203</v>
      </c>
    </row>
    <row r="55" spans="1:16" ht="48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204</v>
      </c>
      <c r="I55" s="22">
        <v>300000</v>
      </c>
      <c r="J55" s="19" t="s">
        <v>61</v>
      </c>
      <c r="K55" s="19" t="s">
        <v>114</v>
      </c>
      <c r="L55" s="19" t="s">
        <v>139</v>
      </c>
      <c r="M55" s="22">
        <v>300000</v>
      </c>
      <c r="N55" s="22">
        <v>300000</v>
      </c>
      <c r="O55" s="19" t="s">
        <v>143</v>
      </c>
      <c r="P55" s="23" t="s">
        <v>205</v>
      </c>
    </row>
    <row r="56" spans="1:16" ht="48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206</v>
      </c>
      <c r="I56" s="22">
        <v>270000</v>
      </c>
      <c r="J56" s="19" t="s">
        <v>61</v>
      </c>
      <c r="K56" s="19" t="s">
        <v>114</v>
      </c>
      <c r="L56" s="19" t="s">
        <v>139</v>
      </c>
      <c r="M56" s="22">
        <v>270000</v>
      </c>
      <c r="N56" s="22">
        <v>267500</v>
      </c>
      <c r="O56" s="19" t="s">
        <v>207</v>
      </c>
      <c r="P56" s="23" t="s">
        <v>208</v>
      </c>
    </row>
    <row r="57" spans="1:16" ht="48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209</v>
      </c>
      <c r="I57" s="22">
        <v>250000</v>
      </c>
      <c r="J57" s="19" t="s">
        <v>61</v>
      </c>
      <c r="K57" s="19" t="s">
        <v>114</v>
      </c>
      <c r="L57" s="19" t="s">
        <v>139</v>
      </c>
      <c r="M57" s="22">
        <v>500000</v>
      </c>
      <c r="N57" s="22">
        <v>500000</v>
      </c>
      <c r="O57" s="19" t="s">
        <v>143</v>
      </c>
      <c r="P57" s="23" t="s">
        <v>210</v>
      </c>
    </row>
    <row r="58" spans="1:16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211</v>
      </c>
      <c r="I58" s="22">
        <v>250000</v>
      </c>
      <c r="J58" s="19" t="s">
        <v>78</v>
      </c>
      <c r="K58" s="19" t="s">
        <v>62</v>
      </c>
      <c r="L58" s="19" t="s">
        <v>139</v>
      </c>
      <c r="M58" s="22">
        <v>250000</v>
      </c>
      <c r="N58" s="22">
        <v>249845</v>
      </c>
      <c r="O58" s="19" t="s">
        <v>212</v>
      </c>
      <c r="P58" s="23" t="s">
        <v>213</v>
      </c>
    </row>
    <row r="59" spans="1:16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214</v>
      </c>
      <c r="I59" s="22">
        <v>230000</v>
      </c>
      <c r="J59" s="19" t="s">
        <v>78</v>
      </c>
      <c r="K59" s="19" t="s">
        <v>114</v>
      </c>
      <c r="L59" s="19" t="s">
        <v>139</v>
      </c>
      <c r="M59" s="22">
        <v>230000</v>
      </c>
      <c r="N59" s="22">
        <v>230000</v>
      </c>
      <c r="O59" s="19" t="s">
        <v>143</v>
      </c>
      <c r="P59" s="23" t="s">
        <v>215</v>
      </c>
    </row>
    <row r="60" spans="1:16" ht="72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216</v>
      </c>
      <c r="I60" s="22">
        <v>214400</v>
      </c>
      <c r="J60" s="19" t="s">
        <v>61</v>
      </c>
      <c r="K60" s="19" t="s">
        <v>114</v>
      </c>
      <c r="L60" s="19" t="s">
        <v>139</v>
      </c>
      <c r="M60" s="22">
        <v>214400</v>
      </c>
      <c r="N60" s="22">
        <v>203200</v>
      </c>
      <c r="O60" s="19" t="s">
        <v>217</v>
      </c>
      <c r="P60" s="23" t="s">
        <v>218</v>
      </c>
    </row>
    <row r="61" spans="1:16" ht="72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219</v>
      </c>
      <c r="I61" s="22">
        <v>210000</v>
      </c>
      <c r="J61" s="19" t="s">
        <v>61</v>
      </c>
      <c r="K61" s="19" t="s">
        <v>114</v>
      </c>
      <c r="L61" s="19" t="s">
        <v>139</v>
      </c>
      <c r="M61" s="22">
        <v>210000</v>
      </c>
      <c r="N61" s="22">
        <v>210000</v>
      </c>
      <c r="O61" s="19" t="s">
        <v>220</v>
      </c>
      <c r="P61" s="23" t="s">
        <v>221</v>
      </c>
    </row>
    <row r="62" spans="1:16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222</v>
      </c>
      <c r="I62" s="22">
        <v>200000</v>
      </c>
      <c r="J62" s="19" t="s">
        <v>78</v>
      </c>
      <c r="K62" s="19" t="s">
        <v>62</v>
      </c>
      <c r="L62" s="19" t="s">
        <v>139</v>
      </c>
      <c r="M62" s="22">
        <v>400000</v>
      </c>
      <c r="N62" s="22">
        <v>400000</v>
      </c>
      <c r="O62" s="19" t="s">
        <v>223</v>
      </c>
      <c r="P62" s="23" t="s">
        <v>224</v>
      </c>
    </row>
    <row r="63" spans="1:16" ht="72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225</v>
      </c>
      <c r="I63" s="22">
        <v>161000</v>
      </c>
      <c r="J63" s="19" t="s">
        <v>61</v>
      </c>
      <c r="K63" s="19" t="s">
        <v>114</v>
      </c>
      <c r="L63" s="19" t="s">
        <v>139</v>
      </c>
      <c r="M63" s="22">
        <v>161000</v>
      </c>
      <c r="N63" s="22">
        <v>160500</v>
      </c>
      <c r="O63" s="19" t="s">
        <v>160</v>
      </c>
      <c r="P63" s="23" t="s">
        <v>226</v>
      </c>
    </row>
    <row r="64" spans="1:16" ht="48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227</v>
      </c>
      <c r="I64" s="22">
        <v>160000</v>
      </c>
      <c r="J64" s="19" t="s">
        <v>61</v>
      </c>
      <c r="K64" s="19" t="s">
        <v>114</v>
      </c>
      <c r="L64" s="19" t="s">
        <v>139</v>
      </c>
      <c r="M64" s="22">
        <v>160000</v>
      </c>
      <c r="N64" s="22">
        <v>160000</v>
      </c>
      <c r="O64" s="19" t="s">
        <v>165</v>
      </c>
      <c r="P64" s="23" t="s">
        <v>228</v>
      </c>
    </row>
    <row r="65" spans="1:16" ht="72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229</v>
      </c>
      <c r="I65" s="22">
        <v>160000</v>
      </c>
      <c r="J65" s="19" t="s">
        <v>61</v>
      </c>
      <c r="K65" s="19" t="s">
        <v>114</v>
      </c>
      <c r="L65" s="19" t="s">
        <v>139</v>
      </c>
      <c r="M65" s="22">
        <v>160000</v>
      </c>
      <c r="N65" s="22">
        <v>160000</v>
      </c>
      <c r="O65" s="19" t="s">
        <v>133</v>
      </c>
      <c r="P65" s="23" t="s">
        <v>230</v>
      </c>
    </row>
    <row r="66" spans="1:16" ht="48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231</v>
      </c>
      <c r="I66" s="22">
        <v>160000</v>
      </c>
      <c r="J66" s="19" t="s">
        <v>61</v>
      </c>
      <c r="K66" s="19" t="s">
        <v>114</v>
      </c>
      <c r="L66" s="19" t="s">
        <v>139</v>
      </c>
      <c r="M66" s="22">
        <v>160000</v>
      </c>
      <c r="N66" s="22">
        <v>159965</v>
      </c>
      <c r="O66" s="19" t="s">
        <v>232</v>
      </c>
      <c r="P66" s="23" t="s">
        <v>233</v>
      </c>
    </row>
    <row r="67" spans="1:16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234</v>
      </c>
      <c r="I67" s="22">
        <v>150000</v>
      </c>
      <c r="J67" s="19" t="s">
        <v>78</v>
      </c>
      <c r="K67" s="19" t="s">
        <v>62</v>
      </c>
      <c r="L67" s="19" t="s">
        <v>139</v>
      </c>
      <c r="M67" s="22">
        <v>150000</v>
      </c>
      <c r="N67" s="22">
        <v>150000</v>
      </c>
      <c r="O67" s="19" t="s">
        <v>143</v>
      </c>
      <c r="P67" s="23" t="s">
        <v>235</v>
      </c>
    </row>
    <row r="68" spans="1:16" ht="72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236</v>
      </c>
      <c r="I68" s="22">
        <v>141200</v>
      </c>
      <c r="J68" s="19" t="s">
        <v>61</v>
      </c>
      <c r="K68" s="19" t="s">
        <v>114</v>
      </c>
      <c r="L68" s="19" t="s">
        <v>139</v>
      </c>
      <c r="M68" s="22">
        <v>141000</v>
      </c>
      <c r="N68" s="22">
        <v>141000</v>
      </c>
      <c r="O68" s="19" t="s">
        <v>220</v>
      </c>
      <c r="P68" s="23" t="s">
        <v>237</v>
      </c>
    </row>
    <row r="69" spans="1:16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238</v>
      </c>
      <c r="I69" s="22">
        <v>130000</v>
      </c>
      <c r="J69" s="19" t="s">
        <v>78</v>
      </c>
      <c r="K69" s="19" t="s">
        <v>114</v>
      </c>
      <c r="L69" s="19" t="s">
        <v>139</v>
      </c>
      <c r="M69" s="22">
        <v>129470</v>
      </c>
      <c r="N69" s="22">
        <v>129470</v>
      </c>
      <c r="O69" s="19" t="s">
        <v>115</v>
      </c>
      <c r="P69" s="23" t="s">
        <v>239</v>
      </c>
    </row>
    <row r="70" spans="1:16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240</v>
      </c>
      <c r="I70" s="22">
        <v>130000</v>
      </c>
      <c r="J70" s="19" t="s">
        <v>78</v>
      </c>
      <c r="K70" s="19" t="s">
        <v>62</v>
      </c>
      <c r="L70" s="19" t="s">
        <v>139</v>
      </c>
      <c r="M70" s="22">
        <v>130000</v>
      </c>
      <c r="N70" s="22">
        <v>95000</v>
      </c>
      <c r="O70" s="19" t="s">
        <v>223</v>
      </c>
      <c r="P70" s="23" t="s">
        <v>241</v>
      </c>
    </row>
    <row r="71" spans="1:16" ht="48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242</v>
      </c>
      <c r="I71" s="22">
        <v>125000</v>
      </c>
      <c r="J71" s="19" t="s">
        <v>78</v>
      </c>
      <c r="K71" s="19" t="s">
        <v>62</v>
      </c>
      <c r="L71" s="19" t="s">
        <v>139</v>
      </c>
      <c r="M71" s="22">
        <v>125000</v>
      </c>
      <c r="N71" s="22">
        <v>125000</v>
      </c>
      <c r="O71" s="19" t="s">
        <v>243</v>
      </c>
      <c r="P71" s="24" t="s">
        <v>244</v>
      </c>
    </row>
    <row r="72" spans="1:16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245</v>
      </c>
      <c r="I72" s="22">
        <v>122000</v>
      </c>
      <c r="J72" s="19" t="s">
        <v>78</v>
      </c>
      <c r="K72" s="19" t="s">
        <v>114</v>
      </c>
      <c r="L72" s="19" t="s">
        <v>139</v>
      </c>
      <c r="M72" s="22">
        <v>121873</v>
      </c>
      <c r="N72" s="22">
        <v>121873</v>
      </c>
      <c r="O72" s="19" t="s">
        <v>97</v>
      </c>
      <c r="P72" s="23" t="s">
        <v>246</v>
      </c>
    </row>
    <row r="73" spans="1:16" ht="48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247</v>
      </c>
      <c r="I73" s="22">
        <v>110000</v>
      </c>
      <c r="J73" s="19" t="s">
        <v>78</v>
      </c>
      <c r="K73" s="19" t="s">
        <v>62</v>
      </c>
      <c r="L73" s="19" t="s">
        <v>139</v>
      </c>
      <c r="M73" s="22">
        <v>110000</v>
      </c>
      <c r="N73" s="22">
        <v>110000</v>
      </c>
      <c r="O73" s="19" t="s">
        <v>248</v>
      </c>
      <c r="P73" s="23" t="s">
        <v>249</v>
      </c>
    </row>
    <row r="74" spans="1:16" ht="72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250</v>
      </c>
      <c r="I74" s="22">
        <v>107400</v>
      </c>
      <c r="J74" s="19" t="s">
        <v>61</v>
      </c>
      <c r="K74" s="19" t="s">
        <v>114</v>
      </c>
      <c r="L74" s="19" t="s">
        <v>139</v>
      </c>
      <c r="M74" s="22">
        <v>107400</v>
      </c>
      <c r="N74" s="22">
        <v>102720</v>
      </c>
      <c r="O74" s="19" t="s">
        <v>136</v>
      </c>
      <c r="P74" s="23" t="s">
        <v>251</v>
      </c>
    </row>
    <row r="75" spans="1:16" ht="72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252</v>
      </c>
      <c r="I75" s="22">
        <v>100500</v>
      </c>
      <c r="J75" s="19" t="s">
        <v>61</v>
      </c>
      <c r="K75" s="19" t="s">
        <v>114</v>
      </c>
      <c r="L75" s="19" t="s">
        <v>139</v>
      </c>
      <c r="M75" s="22">
        <v>100500</v>
      </c>
      <c r="N75" s="22">
        <v>100473</v>
      </c>
      <c r="O75" s="19" t="s">
        <v>253</v>
      </c>
      <c r="P75" s="23" t="s">
        <v>254</v>
      </c>
    </row>
    <row r="76" spans="1:16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255</v>
      </c>
      <c r="I76" s="22">
        <v>100000</v>
      </c>
      <c r="J76" s="19" t="s">
        <v>78</v>
      </c>
      <c r="K76" s="19" t="s">
        <v>114</v>
      </c>
      <c r="L76" s="19" t="s">
        <v>139</v>
      </c>
      <c r="M76" s="22">
        <v>100000</v>
      </c>
      <c r="N76" s="22">
        <v>77040</v>
      </c>
      <c r="O76" s="19" t="s">
        <v>256</v>
      </c>
      <c r="P76" s="23" t="s">
        <v>257</v>
      </c>
    </row>
    <row r="77" spans="1:16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258</v>
      </c>
      <c r="I77" s="22">
        <v>100000</v>
      </c>
      <c r="J77" s="19" t="s">
        <v>78</v>
      </c>
      <c r="K77" s="19" t="s">
        <v>114</v>
      </c>
      <c r="L77" s="19" t="s">
        <v>139</v>
      </c>
      <c r="M77" s="22">
        <v>100000</v>
      </c>
      <c r="N77" s="22">
        <v>70620</v>
      </c>
      <c r="O77" s="19" t="s">
        <v>259</v>
      </c>
      <c r="P77" s="23" t="s">
        <v>260</v>
      </c>
    </row>
    <row r="78" spans="1:16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261</v>
      </c>
      <c r="I78" s="22">
        <v>100000</v>
      </c>
      <c r="J78" s="19" t="s">
        <v>78</v>
      </c>
      <c r="K78" s="19" t="s">
        <v>62</v>
      </c>
      <c r="L78" s="19" t="s">
        <v>139</v>
      </c>
      <c r="M78" s="22">
        <v>100000</v>
      </c>
      <c r="N78" s="22">
        <v>100000</v>
      </c>
      <c r="O78" s="19" t="s">
        <v>133</v>
      </c>
      <c r="P78" s="23" t="s">
        <v>262</v>
      </c>
    </row>
    <row r="79" spans="1:16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263</v>
      </c>
      <c r="I79" s="22">
        <v>98000</v>
      </c>
      <c r="J79" s="19" t="s">
        <v>78</v>
      </c>
      <c r="K79" s="19" t="s">
        <v>62</v>
      </c>
      <c r="L79" s="19" t="s">
        <v>139</v>
      </c>
      <c r="M79" s="22">
        <v>98000</v>
      </c>
      <c r="N79" s="22">
        <v>98000</v>
      </c>
      <c r="O79" s="19" t="s">
        <v>264</v>
      </c>
      <c r="P79" s="23" t="s">
        <v>265</v>
      </c>
    </row>
    <row r="80" spans="1:16" ht="72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266</v>
      </c>
      <c r="I80" s="22">
        <v>97400</v>
      </c>
      <c r="J80" s="19" t="s">
        <v>78</v>
      </c>
      <c r="K80" s="19" t="s">
        <v>114</v>
      </c>
      <c r="L80" s="19" t="s">
        <v>139</v>
      </c>
      <c r="M80" s="22">
        <v>97399.96</v>
      </c>
      <c r="N80" s="22">
        <v>97399.96</v>
      </c>
      <c r="O80" s="19" t="s">
        <v>267</v>
      </c>
      <c r="P80" s="23" t="s">
        <v>268</v>
      </c>
    </row>
    <row r="81" spans="1:16" ht="48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269</v>
      </c>
      <c r="I81" s="22">
        <v>86900</v>
      </c>
      <c r="J81" s="19" t="s">
        <v>61</v>
      </c>
      <c r="K81" s="19" t="s">
        <v>114</v>
      </c>
      <c r="L81" s="19" t="s">
        <v>139</v>
      </c>
      <c r="M81" s="22">
        <v>86900</v>
      </c>
      <c r="N81" s="22">
        <v>86850</v>
      </c>
      <c r="O81" s="19" t="s">
        <v>270</v>
      </c>
      <c r="P81" s="23" t="s">
        <v>271</v>
      </c>
    </row>
    <row r="82" spans="1:16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272</v>
      </c>
      <c r="I82" s="22">
        <v>84530</v>
      </c>
      <c r="J82" s="19" t="s">
        <v>78</v>
      </c>
      <c r="K82" s="19" t="s">
        <v>62</v>
      </c>
      <c r="L82" s="19" t="s">
        <v>139</v>
      </c>
      <c r="M82" s="22">
        <v>84530</v>
      </c>
      <c r="N82" s="22">
        <v>84530</v>
      </c>
      <c r="O82" s="19" t="s">
        <v>151</v>
      </c>
      <c r="P82" s="23" t="s">
        <v>273</v>
      </c>
    </row>
    <row r="83" spans="1:16" ht="72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274</v>
      </c>
      <c r="I83" s="22">
        <v>80000</v>
      </c>
      <c r="J83" s="19" t="s">
        <v>61</v>
      </c>
      <c r="K83" s="19" t="s">
        <v>114</v>
      </c>
      <c r="L83" s="19" t="s">
        <v>139</v>
      </c>
      <c r="M83" s="22">
        <v>80000</v>
      </c>
      <c r="N83" s="22">
        <v>80000</v>
      </c>
      <c r="O83" s="19" t="s">
        <v>115</v>
      </c>
      <c r="P83" s="23" t="s">
        <v>275</v>
      </c>
    </row>
    <row r="84" spans="1:16" ht="48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276</v>
      </c>
      <c r="I84" s="22">
        <v>80000</v>
      </c>
      <c r="J84" s="19" t="s">
        <v>78</v>
      </c>
      <c r="K84" s="19" t="s">
        <v>62</v>
      </c>
      <c r="L84" s="19" t="s">
        <v>139</v>
      </c>
      <c r="M84" s="22">
        <v>80000</v>
      </c>
      <c r="N84" s="22">
        <v>80000</v>
      </c>
      <c r="O84" s="19" t="s">
        <v>277</v>
      </c>
      <c r="P84" s="23" t="s">
        <v>278</v>
      </c>
    </row>
    <row r="85" spans="1:16" ht="96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279</v>
      </c>
      <c r="I85" s="22">
        <v>79600</v>
      </c>
      <c r="J85" s="19" t="s">
        <v>61</v>
      </c>
      <c r="K85" s="19" t="s">
        <v>114</v>
      </c>
      <c r="L85" s="19" t="s">
        <v>139</v>
      </c>
      <c r="M85" s="22">
        <v>79600</v>
      </c>
      <c r="N85" s="22">
        <v>79600</v>
      </c>
      <c r="O85" s="19" t="s">
        <v>280</v>
      </c>
      <c r="P85" s="23" t="s">
        <v>281</v>
      </c>
    </row>
    <row r="86" spans="1:16" ht="48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282</v>
      </c>
      <c r="I86" s="22">
        <v>64200</v>
      </c>
      <c r="J86" s="19" t="s">
        <v>61</v>
      </c>
      <c r="K86" s="19" t="s">
        <v>114</v>
      </c>
      <c r="L86" s="19" t="s">
        <v>139</v>
      </c>
      <c r="M86" s="22">
        <v>64200</v>
      </c>
      <c r="N86" s="22">
        <v>64200</v>
      </c>
      <c r="O86" s="19" t="s">
        <v>283</v>
      </c>
      <c r="P86" s="23" t="s">
        <v>284</v>
      </c>
    </row>
    <row r="87" spans="1:16" ht="48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285</v>
      </c>
      <c r="I87" s="22">
        <v>59900</v>
      </c>
      <c r="J87" s="19" t="s">
        <v>61</v>
      </c>
      <c r="K87" s="19" t="s">
        <v>114</v>
      </c>
      <c r="L87" s="19" t="s">
        <v>139</v>
      </c>
      <c r="M87" s="22">
        <v>59900</v>
      </c>
      <c r="N87" s="22">
        <v>59900</v>
      </c>
      <c r="O87" s="19" t="s">
        <v>286</v>
      </c>
      <c r="P87" s="23" t="s">
        <v>287</v>
      </c>
    </row>
    <row r="88" spans="1:16" ht="48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288</v>
      </c>
      <c r="I88" s="22">
        <v>57000</v>
      </c>
      <c r="J88" s="19" t="s">
        <v>61</v>
      </c>
      <c r="K88" s="19" t="s">
        <v>114</v>
      </c>
      <c r="L88" s="19" t="s">
        <v>139</v>
      </c>
      <c r="M88" s="22">
        <v>57000</v>
      </c>
      <c r="N88" s="22">
        <v>56710</v>
      </c>
      <c r="O88" s="19" t="s">
        <v>207</v>
      </c>
      <c r="P88" s="23" t="s">
        <v>289</v>
      </c>
    </row>
    <row r="89" spans="1:16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290</v>
      </c>
      <c r="I89" s="22">
        <v>50000</v>
      </c>
      <c r="J89" s="19" t="s">
        <v>78</v>
      </c>
      <c r="K89" s="19" t="s">
        <v>62</v>
      </c>
      <c r="L89" s="19" t="s">
        <v>139</v>
      </c>
      <c r="M89" s="22">
        <v>50000</v>
      </c>
      <c r="N89" s="22">
        <v>38000</v>
      </c>
      <c r="O89" s="19" t="s">
        <v>291</v>
      </c>
      <c r="P89" s="23" t="s">
        <v>292</v>
      </c>
    </row>
    <row r="90" spans="1:16" ht="48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293</v>
      </c>
      <c r="I90" s="22">
        <v>44900</v>
      </c>
      <c r="J90" s="19" t="s">
        <v>61</v>
      </c>
      <c r="K90" s="19" t="s">
        <v>114</v>
      </c>
      <c r="L90" s="19" t="s">
        <v>139</v>
      </c>
      <c r="M90" s="22">
        <v>44900</v>
      </c>
      <c r="N90" s="22">
        <v>44298</v>
      </c>
      <c r="O90" s="19" t="s">
        <v>294</v>
      </c>
      <c r="P90" s="23" t="s">
        <v>295</v>
      </c>
    </row>
    <row r="91" spans="1:16" ht="72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296</v>
      </c>
      <c r="I91" s="22">
        <v>40900</v>
      </c>
      <c r="J91" s="19" t="s">
        <v>61</v>
      </c>
      <c r="K91" s="19" t="s">
        <v>114</v>
      </c>
      <c r="L91" s="19" t="s">
        <v>139</v>
      </c>
      <c r="M91" s="22">
        <v>40900</v>
      </c>
      <c r="N91" s="22">
        <v>40900</v>
      </c>
      <c r="O91" s="19" t="s">
        <v>297</v>
      </c>
      <c r="P91" s="23" t="s">
        <v>298</v>
      </c>
    </row>
    <row r="92" spans="1:16" ht="48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299</v>
      </c>
      <c r="I92" s="22">
        <v>33000</v>
      </c>
      <c r="J92" s="19" t="s">
        <v>78</v>
      </c>
      <c r="K92" s="19" t="s">
        <v>114</v>
      </c>
      <c r="L92" s="19" t="s">
        <v>139</v>
      </c>
      <c r="M92" s="22">
        <v>99000</v>
      </c>
      <c r="N92" s="22">
        <v>99000</v>
      </c>
      <c r="O92" s="19" t="s">
        <v>133</v>
      </c>
      <c r="P92" s="23" t="s">
        <v>300</v>
      </c>
    </row>
    <row r="93" spans="1:16" ht="48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301</v>
      </c>
      <c r="I93" s="22">
        <v>30000</v>
      </c>
      <c r="J93" s="19" t="s">
        <v>61</v>
      </c>
      <c r="K93" s="19" t="s">
        <v>114</v>
      </c>
      <c r="L93" s="19" t="s">
        <v>139</v>
      </c>
      <c r="M93" s="22">
        <v>30000</v>
      </c>
      <c r="N93" s="22">
        <v>29532</v>
      </c>
      <c r="O93" s="19" t="s">
        <v>302</v>
      </c>
      <c r="P93" s="23" t="s">
        <v>303</v>
      </c>
    </row>
    <row r="94" spans="1:16" ht="48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304</v>
      </c>
      <c r="I94" s="22">
        <v>30000</v>
      </c>
      <c r="J94" s="19" t="s">
        <v>78</v>
      </c>
      <c r="K94" s="19" t="s">
        <v>62</v>
      </c>
      <c r="L94" s="19" t="s">
        <v>139</v>
      </c>
      <c r="M94" s="22">
        <v>30000</v>
      </c>
      <c r="N94" s="22">
        <v>30000</v>
      </c>
      <c r="O94" s="19" t="s">
        <v>305</v>
      </c>
      <c r="P94" s="23" t="s">
        <v>306</v>
      </c>
    </row>
    <row r="95" spans="1:16" ht="48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307</v>
      </c>
      <c r="I95" s="22">
        <v>25000</v>
      </c>
      <c r="J95" s="19" t="s">
        <v>61</v>
      </c>
      <c r="K95" s="19" t="s">
        <v>114</v>
      </c>
      <c r="L95" s="19" t="s">
        <v>139</v>
      </c>
      <c r="M95" s="22">
        <v>25000</v>
      </c>
      <c r="N95" s="22">
        <v>24610</v>
      </c>
      <c r="O95" s="19" t="s">
        <v>308</v>
      </c>
      <c r="P95" s="23" t="s">
        <v>309</v>
      </c>
    </row>
    <row r="96" spans="1:16" ht="48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310</v>
      </c>
      <c r="I96" s="22">
        <v>24000</v>
      </c>
      <c r="J96" s="19" t="s">
        <v>61</v>
      </c>
      <c r="K96" s="19" t="s">
        <v>114</v>
      </c>
      <c r="L96" s="19" t="s">
        <v>139</v>
      </c>
      <c r="M96" s="22">
        <v>24000</v>
      </c>
      <c r="N96" s="22">
        <v>24000</v>
      </c>
      <c r="O96" s="19" t="s">
        <v>286</v>
      </c>
      <c r="P96" s="23" t="s">
        <v>311</v>
      </c>
    </row>
    <row r="97" spans="1:16" ht="48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312</v>
      </c>
      <c r="I97" s="22">
        <v>20000</v>
      </c>
      <c r="J97" s="19" t="s">
        <v>78</v>
      </c>
      <c r="K97" s="19" t="s">
        <v>62</v>
      </c>
      <c r="L97" s="19" t="s">
        <v>139</v>
      </c>
      <c r="M97" s="22">
        <v>20000</v>
      </c>
      <c r="N97" s="22">
        <v>20000</v>
      </c>
      <c r="O97" s="19" t="s">
        <v>313</v>
      </c>
      <c r="P97" s="23" t="s">
        <v>128</v>
      </c>
    </row>
    <row r="98" spans="1:16" ht="48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314</v>
      </c>
      <c r="I98" s="22">
        <v>18200</v>
      </c>
      <c r="J98" s="19" t="s">
        <v>61</v>
      </c>
      <c r="K98" s="19" t="s">
        <v>114</v>
      </c>
      <c r="L98" s="19" t="s">
        <v>139</v>
      </c>
      <c r="M98" s="22">
        <v>18200</v>
      </c>
      <c r="N98" s="22">
        <v>18190</v>
      </c>
      <c r="O98" s="19" t="s">
        <v>280</v>
      </c>
      <c r="P98" s="23" t="s">
        <v>315</v>
      </c>
    </row>
    <row r="99" spans="1:16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316</v>
      </c>
      <c r="I99" s="22">
        <v>18100</v>
      </c>
      <c r="J99" s="19" t="s">
        <v>78</v>
      </c>
      <c r="K99" s="19" t="s">
        <v>114</v>
      </c>
      <c r="L99" s="19" t="s">
        <v>139</v>
      </c>
      <c r="M99" s="22">
        <v>18100</v>
      </c>
      <c r="N99" s="22">
        <v>18100</v>
      </c>
      <c r="O99" s="19" t="s">
        <v>317</v>
      </c>
      <c r="P99" s="23" t="s">
        <v>318</v>
      </c>
    </row>
    <row r="100" spans="1:16" ht="48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319</v>
      </c>
      <c r="I100" s="22">
        <v>18000</v>
      </c>
      <c r="J100" s="19" t="s">
        <v>61</v>
      </c>
      <c r="K100" s="19" t="s">
        <v>114</v>
      </c>
      <c r="L100" s="19" t="s">
        <v>139</v>
      </c>
      <c r="M100" s="22">
        <v>18000</v>
      </c>
      <c r="N100" s="22">
        <v>18000</v>
      </c>
      <c r="O100" s="19" t="s">
        <v>286</v>
      </c>
      <c r="P100" s="23" t="s">
        <v>320</v>
      </c>
    </row>
    <row r="101" spans="1:16" ht="48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321</v>
      </c>
      <c r="I101" s="22">
        <v>6400</v>
      </c>
      <c r="J101" s="19" t="s">
        <v>61</v>
      </c>
      <c r="K101" s="19" t="s">
        <v>114</v>
      </c>
      <c r="L101" s="19" t="s">
        <v>139</v>
      </c>
      <c r="M101" s="22">
        <v>6400</v>
      </c>
      <c r="N101" s="22">
        <v>6398</v>
      </c>
      <c r="O101" s="19" t="s">
        <v>280</v>
      </c>
      <c r="P101" s="23" t="s">
        <v>322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Pimpanit Wanpen</cp:lastModifiedBy>
  <dcterms:created xsi:type="dcterms:W3CDTF">2024-09-18T07:07:46Z</dcterms:created>
  <dcterms:modified xsi:type="dcterms:W3CDTF">2025-04-22T03:02:08Z</dcterms:modified>
</cp:coreProperties>
</file>